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Sheet1!$A$3:$G$155</definedName>
    <definedName name="_xlnm.Print_Titles" localSheetId="0">Sheet1!$2:$3</definedName>
  </definedNames>
  <calcPr calcId="144525" concurrentCalc="0"/>
</workbook>
</file>

<file path=xl/sharedStrings.xml><?xml version="1.0" encoding="utf-8"?>
<sst xmlns="http://schemas.openxmlformats.org/spreadsheetml/2006/main" count="921" uniqueCount="501">
  <si>
    <t>附件</t>
  </si>
  <si>
    <t>省自然科学基金项目验收结果清单（2023年8月）</t>
  </si>
  <si>
    <t>序号</t>
  </si>
  <si>
    <t>项目编号</t>
  </si>
  <si>
    <t>项目名称</t>
  </si>
  <si>
    <t>项目单位</t>
  </si>
  <si>
    <t>项目负责人</t>
  </si>
  <si>
    <t>专项名称</t>
  </si>
  <si>
    <t>验收意见</t>
  </si>
  <si>
    <t>320CXTD437</t>
  </si>
  <si>
    <t>巢寄生协同进化的认知行为、个性与生理研究</t>
  </si>
  <si>
    <t>海南师范大学</t>
  </si>
  <si>
    <t>杨灿朝</t>
  </si>
  <si>
    <t>省自然科学基金项目</t>
  </si>
  <si>
    <t>通过绩效验收评价</t>
  </si>
  <si>
    <t>319QN277</t>
  </si>
  <si>
    <t>秸秆还田提高氮素作物有效性的机理研究</t>
  </si>
  <si>
    <t>中国热带农业科学院环境与植物保护研究所</t>
  </si>
  <si>
    <t>单颖</t>
  </si>
  <si>
    <t>2019RC353</t>
  </si>
  <si>
    <t>海南岛西北部海域球形棕囊藻赤潮发生规律及影响因素研究</t>
  </si>
  <si>
    <t>海南省环境科学研究院</t>
  </si>
  <si>
    <t>吕淑果</t>
  </si>
  <si>
    <t>2019RC335</t>
  </si>
  <si>
    <t>典型热带岛屿性流域土地利用变化的水文效应</t>
  </si>
  <si>
    <t>中国热带农业科学院橡胶研究所</t>
  </si>
  <si>
    <t>孙瑞</t>
  </si>
  <si>
    <t>2019RC330</t>
  </si>
  <si>
    <t>中国植胶区土壤有机碳空间变异及驱动因子研究</t>
  </si>
  <si>
    <t>吴志祥</t>
  </si>
  <si>
    <t>2019RC280</t>
  </si>
  <si>
    <t>海南假高粱不同种群间的种子发芽性状及竞争能力对比研究</t>
  </si>
  <si>
    <t>黄乔乔</t>
  </si>
  <si>
    <t>2019RC241</t>
  </si>
  <si>
    <t>微塑料暴露对软珊瑚共生系统结构的影响</t>
  </si>
  <si>
    <t>海南热带海洋学院</t>
  </si>
  <si>
    <t>刘敏</t>
  </si>
  <si>
    <t>2019RC200</t>
  </si>
  <si>
    <t>海马齿极端耐盐蛋白和基因资源的挖掘及利用</t>
  </si>
  <si>
    <t>王旭初</t>
  </si>
  <si>
    <t>2019RC189</t>
  </si>
  <si>
    <t>杜鹃宿主警戒信号的回放反应在不同区域和繁殖阶段的变化</t>
  </si>
  <si>
    <t>2019RC181</t>
  </si>
  <si>
    <t>濒危半红树植物莲叶桐的细胞学观察及转录组分析</t>
  </si>
  <si>
    <t>张静文</t>
  </si>
  <si>
    <t>2019RC175</t>
  </si>
  <si>
    <t>人为噪音对蛙类声音通讯的影响</t>
  </si>
  <si>
    <t>汪继超</t>
  </si>
  <si>
    <t>320RC513</t>
  </si>
  <si>
    <t>基于机体肠道模型的诺丽果发酵液营养功能评价</t>
  </si>
  <si>
    <t>海南大学</t>
  </si>
  <si>
    <t>张家超</t>
  </si>
  <si>
    <t>320RC510</t>
  </si>
  <si>
    <t>乳酸菌发酵对海南特色匍枝马尾藻酚类物质构成谱、健康效应的影响</t>
  </si>
  <si>
    <t>肖娟</t>
  </si>
  <si>
    <t>320QN214</t>
  </si>
  <si>
    <t>半干金鲳鱼冷冻与物流运输解冻过程滋味稳定性的影响机制研究</t>
  </si>
  <si>
    <t>何燕富</t>
  </si>
  <si>
    <t>219QN332</t>
  </si>
  <si>
    <t>海南岛近岸腹泻性和麻痹性贝类毒素调查研究</t>
  </si>
  <si>
    <t>海南省食品药品检验所海口分所</t>
  </si>
  <si>
    <t>梁琼</t>
  </si>
  <si>
    <t>2019RC128</t>
  </si>
  <si>
    <t>基于代谢组学的椰子水劣变机制研究</t>
  </si>
  <si>
    <t>陈卫军</t>
  </si>
  <si>
    <t>2019RC120</t>
  </si>
  <si>
    <t>基于界面行为学的芒果皮果胶乳化机制研究</t>
  </si>
  <si>
    <t>陈海明</t>
  </si>
  <si>
    <t>2019RC119</t>
  </si>
  <si>
    <t>基于纳米抗体和荧光金纳米簇生物识别探针超灵敏检测胡椒中赭曲霉毒素A的研究</t>
  </si>
  <si>
    <t>刘星</t>
  </si>
  <si>
    <t>2019RC058</t>
  </si>
  <si>
    <t>豇豆体内降解酶对啶虫脒和灭蝇胺单用及混用降解机制研究</t>
  </si>
  <si>
    <t>章程辉</t>
  </si>
  <si>
    <t>2019RC004</t>
  </si>
  <si>
    <t>基于微芯片加工的组合抗氧化剂控制乳状液油脂氧化的机理研究</t>
  </si>
  <si>
    <t>陈健</t>
  </si>
  <si>
    <t>2019RC001</t>
  </si>
  <si>
    <t>一氧化氮在褪黑素诱导芒果耐冷性中的作用研究</t>
  </si>
  <si>
    <t>张正科</t>
  </si>
  <si>
    <t>519QN333</t>
  </si>
  <si>
    <t>新型管幕冻结法施工工法研究与应用</t>
  </si>
  <si>
    <t>海南省水文地质工程地质勘察院</t>
  </si>
  <si>
    <t>佳琳</t>
  </si>
  <si>
    <t>自然科学基金</t>
  </si>
  <si>
    <t>2019RC347</t>
  </si>
  <si>
    <t>人工填土型滑坡灾害成灾机制与数值模拟研究—以澄迈福山动车站道路滑坡为例</t>
  </si>
  <si>
    <t>海南省地质调查院</t>
  </si>
  <si>
    <t>柳长柱</t>
  </si>
  <si>
    <t>2019RC346</t>
  </si>
  <si>
    <t>海南岛海滩岩地球化学特征及古环境研究</t>
  </si>
  <si>
    <t>林义华</t>
  </si>
  <si>
    <t>819QN379</t>
  </si>
  <si>
    <t>microRNA-22通过SIRT1/P53信号通路调控细胞自噬在骨关节炎发病中的作用及其机制研究</t>
  </si>
  <si>
    <t>中国人民解放军总医院海南医院</t>
  </si>
  <si>
    <t>颜世举</t>
  </si>
  <si>
    <t>818MS134</t>
  </si>
  <si>
    <t>CXCR4高表达的BMSCs在大鼠RUUO肾脏中 旁分泌效应的研究</t>
  </si>
  <si>
    <t>海口市人民医院</t>
  </si>
  <si>
    <t>李东辉</t>
  </si>
  <si>
    <t>818MS132</t>
  </si>
  <si>
    <t>人尿激肽原酶对急性心肌梗死大鼠冠脉侧支循环建立的作用及其机制</t>
  </si>
  <si>
    <t>海南省人民医院</t>
  </si>
  <si>
    <t>董小莉</t>
  </si>
  <si>
    <t>818MS131</t>
  </si>
  <si>
    <t>TBX5启动子多态性与乙型肝炎相关性肝癌和肝硬化关联性及其机制</t>
  </si>
  <si>
    <t>姚津剑</t>
  </si>
  <si>
    <t>822MS185</t>
  </si>
  <si>
    <t>基于系统药理学识别补肾中药中的抗AD活性成分及其作用机制研究</t>
  </si>
  <si>
    <t>海南省中医院</t>
  </si>
  <si>
    <t>吴淇慧</t>
  </si>
  <si>
    <t>820QN423</t>
  </si>
  <si>
    <t>一种基于3D打印的PLGA/GelMA/IKVAV/USPIO复合支架修复胆管缺损的实验研究</t>
  </si>
  <si>
    <t>向杨</t>
  </si>
  <si>
    <t>820MS163</t>
  </si>
  <si>
    <t>miR-338-3p对胶质瘤细胞恶性生物学行为及临床预后的影响</t>
  </si>
  <si>
    <t>于正涛</t>
  </si>
  <si>
    <t>819QN344</t>
  </si>
  <si>
    <t>Hemin对造影剂肾损伤的防治作用和机制研究</t>
  </si>
  <si>
    <t>高照</t>
  </si>
  <si>
    <t>819MS126</t>
  </si>
  <si>
    <t>半反螺纹取出螺钉的研制及生物力学研究</t>
  </si>
  <si>
    <t>海南医学院第二附属医院</t>
  </si>
  <si>
    <t>李超艺</t>
  </si>
  <si>
    <t>2019RC383</t>
  </si>
  <si>
    <t>基于非靶向代谢组学技术探讨鹧鸪茶治疗非酒精性脂肪肝的作用机制</t>
  </si>
  <si>
    <t>程亚伟</t>
  </si>
  <si>
    <t>2019RC382</t>
  </si>
  <si>
    <t>海南地区居民冠心病相关基因的检测与研究</t>
  </si>
  <si>
    <t>王小啟</t>
  </si>
  <si>
    <t>2019RC372</t>
  </si>
  <si>
    <t>lncRNA NEAT1靶向激活JAK3/STAT5通路诱导气道平滑肌细胞炎症促发哮喘</t>
  </si>
  <si>
    <t>蔡兴俊</t>
  </si>
  <si>
    <t>2019RC368</t>
  </si>
  <si>
    <t>神经调节蛋白NRG-1逆转脓毒症心功能不全的效应与机制研究</t>
  </si>
  <si>
    <t>李海涛</t>
  </si>
  <si>
    <t>2019RC366</t>
  </si>
  <si>
    <t>探讨MCT4介导细胞焦亡在炎症性肠病中的作用机制及其抑制剂的初步疗效评估</t>
  </si>
  <si>
    <t>邹科见</t>
  </si>
  <si>
    <t>2019RC231</t>
  </si>
  <si>
    <t>缩泉益肾方通过外泌体miRNA-572调节SOCS1/P21/Cyclin D1通路干预DN机制研究</t>
  </si>
  <si>
    <t>海南医学院</t>
  </si>
  <si>
    <t>尹德辉</t>
  </si>
  <si>
    <t>2019RC206</t>
  </si>
  <si>
    <t>基于机器视觉技术分析海南地区系统性红斑狼疮性肾病中医辨证分型及相关性研究</t>
  </si>
  <si>
    <t>宫爱民</t>
  </si>
  <si>
    <t>2019RC328</t>
  </si>
  <si>
    <t>HbSRPP1互作蛋白在橡胶生物合成中的作用研究</t>
  </si>
  <si>
    <t>聂智毅</t>
  </si>
  <si>
    <t>2019RC317</t>
  </si>
  <si>
    <t>红掌佛焰苞、肉穗花序形态相关性状QTL定位</t>
  </si>
  <si>
    <t>中国热带农业科学院热带作物品种资源研究所</t>
  </si>
  <si>
    <t>牛俊海</t>
  </si>
  <si>
    <t>2019RC315</t>
  </si>
  <si>
    <t>基于转录组测序的海南黄灯笼辣椒果实着色的分子调控研究</t>
  </si>
  <si>
    <t>秦于玲</t>
  </si>
  <si>
    <t>2019RC310</t>
  </si>
  <si>
    <t>艾纳香精油分泌规律亚细胞水平研究</t>
  </si>
  <si>
    <t>陈晓鹭</t>
  </si>
  <si>
    <t>2019RC301</t>
  </si>
  <si>
    <t>甘蔗乙烯应答因子ShERF1b转录因子功能解析</t>
  </si>
  <si>
    <t>中国热带农业科学院热带生物技术研究所</t>
  </si>
  <si>
    <t>赵婷婷</t>
  </si>
  <si>
    <t>2019RC300</t>
  </si>
  <si>
    <t>甘蔗广谱抗病毒转基因新种质的培育</t>
  </si>
  <si>
    <t>张树珍</t>
  </si>
  <si>
    <t>2019RC293</t>
  </si>
  <si>
    <t>香蕉MaLYK1受体识别丛枝真菌共生信号的分子机制</t>
  </si>
  <si>
    <t>王尉</t>
  </si>
  <si>
    <t>2019RC292</t>
  </si>
  <si>
    <t>lncRNA2310对香蕉枯萎病菌响应基因的调控机理</t>
  </si>
  <si>
    <t>李文彬</t>
  </si>
  <si>
    <t>2019RC291</t>
  </si>
  <si>
    <t>甘蔗耐酸铝种质筛选及其耐性生理机制研究</t>
  </si>
  <si>
    <t>彭李顺</t>
  </si>
  <si>
    <t>2019RC287</t>
  </si>
  <si>
    <t>菠萝水心病抗性相关基因AcMYB109的功能研究</t>
  </si>
  <si>
    <t>中国热带农业科学院南亚热带作物研究所</t>
  </si>
  <si>
    <t>张秀梅</t>
  </si>
  <si>
    <t>2019RC270</t>
  </si>
  <si>
    <t>LcbHLH2调控荔枝感染霜疫霉病的机理研究</t>
  </si>
  <si>
    <t>李芳</t>
  </si>
  <si>
    <t>620RC661</t>
  </si>
  <si>
    <t>基于抗噪原理的数码钢琴实时音频信号传输技术研究与实现</t>
  </si>
  <si>
    <t>朱佳</t>
  </si>
  <si>
    <t>620RC560</t>
  </si>
  <si>
    <t>面向物联网的高效数据传输机制关键技术研究</t>
  </si>
  <si>
    <t>李德顺</t>
  </si>
  <si>
    <t>620QN285</t>
  </si>
  <si>
    <t>新型虚拟轨迹密码关键技术研究</t>
  </si>
  <si>
    <t>海口经济学院</t>
  </si>
  <si>
    <t>陈媛媛</t>
  </si>
  <si>
    <t>620MS019</t>
  </si>
  <si>
    <t>南海环境下水下传感器网络动态组网网络多址接入机制研究</t>
  </si>
  <si>
    <t>陈晔</t>
  </si>
  <si>
    <t>619QN246</t>
  </si>
  <si>
    <t>基于神经网络和混沌映射的医学图像鲁棒水印算法研究</t>
  </si>
  <si>
    <t>宋春凤</t>
  </si>
  <si>
    <t>619QN244</t>
  </si>
  <si>
    <t>基于FPGA金融数据处理的研究</t>
  </si>
  <si>
    <t>三亚学院</t>
  </si>
  <si>
    <t>李政清</t>
  </si>
  <si>
    <t>2019RC253</t>
  </si>
  <si>
    <t>拟态防御结构下的WEB服务器安全评估及资源调度应用研究</t>
  </si>
  <si>
    <t>海南软件职业技术学院</t>
  </si>
  <si>
    <t>符天</t>
  </si>
  <si>
    <t>2019RC143</t>
  </si>
  <si>
    <t>信息协同下生鲜农产品双渠道供应链仿真优化研究</t>
  </si>
  <si>
    <t>李玉凤</t>
  </si>
  <si>
    <t>2019RC098</t>
  </si>
  <si>
    <t>大规模区块链网络多源数据融合方法的研究</t>
  </si>
  <si>
    <t>李修来</t>
  </si>
  <si>
    <t>2019RC018</t>
  </si>
  <si>
    <t>基于变换域感知哈希医学图像鲁棒水印算法研究与应用</t>
  </si>
  <si>
    <t>李京兵</t>
  </si>
  <si>
    <t>120RC663</t>
  </si>
  <si>
    <t>若干无穷维控制系统的适定性、正则性与能控性问题研究</t>
  </si>
  <si>
    <t>白忠玉</t>
  </si>
  <si>
    <t>322RC774</t>
  </si>
  <si>
    <t>叶绿醇在反刍动物瘤胃内代谢机制解析</t>
  </si>
  <si>
    <t>吕仁龙</t>
  </si>
  <si>
    <t>319QN311</t>
  </si>
  <si>
    <t>冠状病毒核酸外切酶对猪繁殖与呼吸综合征病毒复制保真性的影响</t>
  </si>
  <si>
    <t>张志榜</t>
  </si>
  <si>
    <t>2019RC358</t>
  </si>
  <si>
    <t>五指山猪骨骼肌全基因组甲基化分析研究</t>
  </si>
  <si>
    <t>海南省农业科学院畜牧兽医研究所</t>
  </si>
  <si>
    <t>晁哲</t>
  </si>
  <si>
    <t>2019RC321</t>
  </si>
  <si>
    <t>儋州鸡鸡冠形态差异与BMP2、CHADL基因表达关联性分析研究</t>
  </si>
  <si>
    <t>侯冠彧</t>
  </si>
  <si>
    <t>2019RC319</t>
  </si>
  <si>
    <t>非洲猪瘟病毒抗体胶体金快速检测方法的建立与应用</t>
  </si>
  <si>
    <t>荣光</t>
  </si>
  <si>
    <t>2019RC149</t>
  </si>
  <si>
    <t>多组学研究宿主与肠道菌群互作影响猪饲料利用效率</t>
  </si>
  <si>
    <t>谭振</t>
  </si>
  <si>
    <t>2019RC145</t>
  </si>
  <si>
    <t>木薯叶青贮饲料中乳酸菌多样性及降解生氰糖苷菌株筛选</t>
  </si>
  <si>
    <t>字学娟</t>
  </si>
  <si>
    <t>2019RC123</t>
  </si>
  <si>
    <t>山羊MBL2基因抗细菌感染功能的分子机制研究</t>
  </si>
  <si>
    <t>陈思</t>
  </si>
  <si>
    <t>2019RC101</t>
  </si>
  <si>
    <t>CDH13基因在鸡前脂肪细胞增殖和分化过程中的功能研究</t>
  </si>
  <si>
    <t>那威</t>
  </si>
  <si>
    <t>2019RC090</t>
  </si>
  <si>
    <t>Ⅱ型泛醌氧化还原酶（NDH-2）介导畜牧源金黄色葡萄球菌对肽类抗生素耐药的功能研究</t>
  </si>
  <si>
    <t>李连彬</t>
  </si>
  <si>
    <t>2019RC034</t>
  </si>
  <si>
    <t>基于GGRS技术对文昌鸡品种资源现状及种质特性评估的研究</t>
  </si>
  <si>
    <t>肖倩</t>
  </si>
  <si>
    <t>2019RC021</t>
  </si>
  <si>
    <t>鼠伤寒沙门氏菌SPI2毒力岛关键效应分子ExoS蛋白的功能及其互作蛋白的筛选鉴定</t>
  </si>
  <si>
    <t>李天森</t>
  </si>
  <si>
    <t>819QN235</t>
  </si>
  <si>
    <t>基于裂头蚴转录组的虫源性药物筛选和鉴定</t>
  </si>
  <si>
    <t>陈新君</t>
  </si>
  <si>
    <t>819MS120</t>
  </si>
  <si>
    <t>人环状RNA circ_0026 靶向miR-23a-5p调节胃癌细胞生长、转移的机制研究</t>
  </si>
  <si>
    <t>海南医学院第一附属医院</t>
  </si>
  <si>
    <t>解娜</t>
  </si>
  <si>
    <t>2019RC244</t>
  </si>
  <si>
    <t>金黄色葡萄球菌肠毒素SEC2改构蛋白2M-118对小鼠结肠癌的作用研究</t>
  </si>
  <si>
    <t>宋宇</t>
  </si>
  <si>
    <t>2019RC234</t>
  </si>
  <si>
    <t>半细菌化类鼻疽伯克霍尔德杆菌为载体的肿瘤疫苗研究</t>
  </si>
  <si>
    <t>黄风迎</t>
  </si>
  <si>
    <t>2019RC233</t>
  </si>
  <si>
    <t>海南热带媒介生物DNA条形码基因筛选及物种多样性研究</t>
  </si>
  <si>
    <t>芦亚君</t>
  </si>
  <si>
    <t>2019RC230</t>
  </si>
  <si>
    <t>海南省丝盖伞属真菌新物种的发现与报道</t>
  </si>
  <si>
    <t>范宇光</t>
  </si>
  <si>
    <t>2019RC227</t>
  </si>
  <si>
    <t>热带假丝酵母菌多位点序列分型及其氟康唑耐药机制研究</t>
  </si>
  <si>
    <t>吴金燕</t>
  </si>
  <si>
    <t>2019RC213</t>
  </si>
  <si>
    <t>抗CD16A双特异性抗体介导NK细胞抗病毒作用的研究</t>
  </si>
  <si>
    <t>邵继平</t>
  </si>
  <si>
    <t>2019RC209</t>
  </si>
  <si>
    <t>基于亲和素-生物素系统纳米肿瘤疫苗的构建及其临床前研究</t>
  </si>
  <si>
    <t>张立明</t>
  </si>
  <si>
    <t>2019RC204</t>
  </si>
  <si>
    <t>甲胎蛋白对肝癌细胞PD-L1表达的影响及其作用机制</t>
  </si>
  <si>
    <t>李孟森</t>
  </si>
  <si>
    <t>2019RC074</t>
  </si>
  <si>
    <t>构巢曲霉水通道蛋白VadQ调控孢子发生及毒素合成的分子机制</t>
  </si>
  <si>
    <t>李晓宇</t>
  </si>
  <si>
    <t>821RC746</t>
  </si>
  <si>
    <t>健康中国背景下大学生志愿者跨学科团体服务在安宁疗护中的实践及效果评价</t>
  </si>
  <si>
    <t>高星</t>
  </si>
  <si>
    <t>819QN234</t>
  </si>
  <si>
    <t>基于连续性伙伴关系的“蜂巢式”助产服务对分娩结局的影响</t>
  </si>
  <si>
    <t>郭洪花</t>
  </si>
  <si>
    <t>2019RC212</t>
  </si>
  <si>
    <t>海南省气象灾害应急救护系统的改进及其效果研究</t>
  </si>
  <si>
    <t>张华</t>
  </si>
  <si>
    <t>821QN424</t>
  </si>
  <si>
    <t>外泌体miR-636调节自噬参与膀胱癌发病机制的初步研究</t>
  </si>
  <si>
    <t>曹卉</t>
  </si>
  <si>
    <t>819MS139</t>
  </si>
  <si>
    <t>1,25-(OH)2D3通过PI3K-Akt-mTOR自噬通路介导脓毒症肺损伤的作用机制研究</t>
  </si>
  <si>
    <t>李景辉</t>
  </si>
  <si>
    <t>820MS138</t>
  </si>
  <si>
    <t>中药葶苈调控脓毒性心肌炎炎症反应发挥心肌保护作用的机制研究</t>
  </si>
  <si>
    <t>田佳</t>
  </si>
  <si>
    <t>819MS117</t>
  </si>
  <si>
    <t>miRNA-27a靶向抑制Sprouty2在HER2阳性乳腺癌中侵袭转移调控机制的研究</t>
  </si>
  <si>
    <t>黄琰菁</t>
  </si>
  <si>
    <t>819QN371</t>
  </si>
  <si>
    <t>探讨应用四肢联动对截瘫患者心理控制源倾向性及生活质量的影响</t>
  </si>
  <si>
    <t>符彩萍</t>
  </si>
  <si>
    <t>819MS124</t>
  </si>
  <si>
    <t>槟榔碱对丙泊酚麻醉后老龄术后认知功能障碍大鼠海马GABA受体表达的影响</t>
  </si>
  <si>
    <t>孙虎</t>
  </si>
  <si>
    <t>2019RC393</t>
  </si>
  <si>
    <t>基于ICF理念对非特异性下腰痛的评估及水中康复策略的应用研究</t>
  </si>
  <si>
    <t>海南省老年病医院</t>
  </si>
  <si>
    <t>龙登毅</t>
  </si>
  <si>
    <t>420RC746</t>
  </si>
  <si>
    <t>海南岛海岸侵蚀灾害调查研究</t>
  </si>
  <si>
    <t>海南省海洋监测预报中心</t>
  </si>
  <si>
    <t>石海莹</t>
  </si>
  <si>
    <t>419QN330</t>
  </si>
  <si>
    <t>新一代静止卫星云图晴空区风矢反演应用研究</t>
  </si>
  <si>
    <t>海南省气象科学研究所</t>
  </si>
  <si>
    <t>韩静</t>
  </si>
  <si>
    <t>2019RC360</t>
  </si>
  <si>
    <t>冬春“锁琼”雾灾的海气背景及预测技术研究</t>
  </si>
  <si>
    <t>海南省气候中心</t>
  </si>
  <si>
    <t>吴胜安</t>
  </si>
  <si>
    <t>2019RC359</t>
  </si>
  <si>
    <t>橡胶树产胶能力评估技术研究</t>
  </si>
  <si>
    <t>刘少军</t>
  </si>
  <si>
    <t>2019RC259</t>
  </si>
  <si>
    <t>西沙海域新生代岩浆岩几何学特征及其发育演化研究：对南海地幔动力学的指示</t>
  </si>
  <si>
    <t>中国科学院深海科学与工程研究所</t>
  </si>
  <si>
    <t>高金尉</t>
  </si>
  <si>
    <t>2019RC248</t>
  </si>
  <si>
    <t>海南省居民家庭低碳生活方式形成机理及其培育路径</t>
  </si>
  <si>
    <t>琼台师范学院</t>
  </si>
  <si>
    <t>张艳</t>
  </si>
  <si>
    <t>2019RC243</t>
  </si>
  <si>
    <t>海口和三亚PM2.5的化学特征及其源解析</t>
  </si>
  <si>
    <t>王平</t>
  </si>
  <si>
    <t>2019RC240</t>
  </si>
  <si>
    <t>海南省长坡组油页岩纳米孔隙特征研究</t>
  </si>
  <si>
    <t>路放</t>
  </si>
  <si>
    <t>2019RC122</t>
  </si>
  <si>
    <t>面向热岛缓解的城市土地优化配置策略研究——以海口为例</t>
  </si>
  <si>
    <t>熊昌盛</t>
  </si>
  <si>
    <t>2019RC113</t>
  </si>
  <si>
    <t>非贯通节理面差异接触状态下岩体结构裂化机制和各向异性强度特性研究</t>
  </si>
  <si>
    <t>崔洁</t>
  </si>
  <si>
    <t>2019RC016</t>
  </si>
  <si>
    <t>海南国际旅游岛建设对土地利用变化的驱动机制研究</t>
  </si>
  <si>
    <t>韦仕川</t>
  </si>
  <si>
    <t>819QN349</t>
  </si>
  <si>
    <t>Rho激酶在痛风性肾病肾纤维化中的作用及机制研究</t>
  </si>
  <si>
    <t>王燕妮</t>
  </si>
  <si>
    <t>819MS114</t>
  </si>
  <si>
    <t>内耳病理性第3窗听力平衡障碍的外淋巴动力学机制研究</t>
  </si>
  <si>
    <t>赵质彬</t>
  </si>
  <si>
    <t>819MS121</t>
  </si>
  <si>
    <t>磁性纳米靶向RNA沉默治疗喉癌的实验研究</t>
  </si>
  <si>
    <t>周学军</t>
  </si>
  <si>
    <t>2019RC127</t>
  </si>
  <si>
    <t>Sly-miR159介导LeACS8调控番茄果实采后衰老的表观遗传学机制研究</t>
  </si>
  <si>
    <t>徐祥彬</t>
  </si>
  <si>
    <t>2019RC083</t>
  </si>
  <si>
    <t>乳酸菌-驹形氏杆菌共培养促进细菌纤维素合成代谢调控机制研究</t>
  </si>
  <si>
    <t>林雪</t>
  </si>
  <si>
    <t>321QN183</t>
  </si>
  <si>
    <t>基于纳米酶和适配体的免疫吸附法研究及其在石房哈毒素（STX）检测中的应用</t>
  </si>
  <si>
    <t>吴龙</t>
  </si>
  <si>
    <t>2019RC237</t>
  </si>
  <si>
    <t>基于细菌群体感应的卵形鲳鲹腐败过程调控机制研究</t>
  </si>
  <si>
    <t>于淑池</t>
  </si>
  <si>
    <t>2019RC069</t>
  </si>
  <si>
    <t>基因组导向的海绵共附生放线菌中抗MRSA活性先导化合物的发掘</t>
  </si>
  <si>
    <t>黄小龙</t>
  </si>
  <si>
    <t>220QN179</t>
  </si>
  <si>
    <t>新型手性荧光探针设计合成及其在手性氨基酸识别成像分析中的应用研究</t>
  </si>
  <si>
    <t>曾潮元</t>
  </si>
  <si>
    <t>2019RC031</t>
  </si>
  <si>
    <t>木薯加工废弃物中β-葡萄糖苷酶提取、纯化及酶学性质研究</t>
  </si>
  <si>
    <t>刘石生</t>
  </si>
  <si>
    <t>2019RC009</t>
  </si>
  <si>
    <t>红曲霉发酵对海南苦丁茶叶多酚类群构成谱的影响及转化机理研究</t>
  </si>
  <si>
    <t>王露</t>
  </si>
  <si>
    <t>2019RC093</t>
  </si>
  <si>
    <t>罗非鱼头磷脂改善骨质疏松的作用机制研究</t>
  </si>
  <si>
    <t>夏光华</t>
  </si>
  <si>
    <t>2019RC137</t>
  </si>
  <si>
    <t>转基因抗虫玉米非靶标生物影响评价技术</t>
  </si>
  <si>
    <t>杨艳</t>
  </si>
  <si>
    <t>2019RC163</t>
  </si>
  <si>
    <t>Surfactin激发辣椒抗甜椒脉斑驳病毒（PVMV）的分子机理研究</t>
  </si>
  <si>
    <t>靳鹏飞</t>
  </si>
  <si>
    <t>2019RC052</t>
  </si>
  <si>
    <t>基于转录组学研究木薯MeMAPK1基因抗细菌性枯萎病的调控机制</t>
  </si>
  <si>
    <t>骆凯</t>
  </si>
  <si>
    <t>2019RC111</t>
  </si>
  <si>
    <t>杜鹃花类菌根真菌增强杜鹃花耐热性作用机制研究</t>
  </si>
  <si>
    <t>郭梨锦</t>
  </si>
  <si>
    <t>2019RC035</t>
  </si>
  <si>
    <t>橡胶树炭疽菌脂滴包被蛋白Cap20互作蛋白的鉴定及其功能研究</t>
  </si>
  <si>
    <t>林春花</t>
  </si>
  <si>
    <t>2019RC133</t>
  </si>
  <si>
    <t>海南两种典型生境紫黑链霉菌进化枝放线菌的多样性及其次生代谢潜力</t>
  </si>
  <si>
    <t>周双清</t>
  </si>
  <si>
    <t>2019RC026</t>
  </si>
  <si>
    <t>海南沼蛙temporin抗菌肽抗变异链球菌及抗生物被膜生成的分子机制</t>
  </si>
  <si>
    <t>张英霞</t>
  </si>
  <si>
    <t>2019RC095</t>
  </si>
  <si>
    <t>海南省水稻白叶枯病菌株致病类型及变异规律研究</t>
  </si>
  <si>
    <t>夏志辉</t>
  </si>
  <si>
    <t>2019RC039</t>
  </si>
  <si>
    <t>铜胁迫下海南红树林湿地沉积物硫酸盐还原菌群落特征研究</t>
  </si>
  <si>
    <t>唐敏</t>
  </si>
  <si>
    <t>2019RC010</t>
  </si>
  <si>
    <t>防控西番莲三种重要病毒病害的弱毒核酸疫苗的研制与效果评价</t>
  </si>
  <si>
    <t>崔红光</t>
  </si>
  <si>
    <t>2019RC063</t>
  </si>
  <si>
    <t>阴沟肠杆菌LPY6在土壤镉污染修复中的作用及其抗镉机制研究</t>
  </si>
  <si>
    <t>陶均</t>
  </si>
  <si>
    <t>2019RC059</t>
  </si>
  <si>
    <t>mRNA m6A甲基化修饰参与调控空心菜花青素合成的分子机制研究</t>
  </si>
  <si>
    <t>包文龙</t>
  </si>
  <si>
    <t>2019RC242</t>
  </si>
  <si>
    <t>利用近等基因系研究花生种子萌发温度改变的机理</t>
  </si>
  <si>
    <t>冯素萍</t>
  </si>
  <si>
    <t>2019RC082</t>
  </si>
  <si>
    <t>叶面镁营养促进荔枝果皮着色过程中关键激素ABA相关miRNA的筛选与鉴定</t>
  </si>
  <si>
    <t>马武强</t>
  </si>
  <si>
    <t>2019RC147</t>
  </si>
  <si>
    <t>文心兰生物钟相关基因OnPRR9序列克隆、表达分析和功能鉴定</t>
  </si>
  <si>
    <t>刘进平</t>
  </si>
  <si>
    <t>320RC501</t>
  </si>
  <si>
    <t>水菜花异形叶无机碳利用策略的研究</t>
  </si>
  <si>
    <t>尹黎燕</t>
  </si>
  <si>
    <t>321QN361</t>
  </si>
  <si>
    <t>海南岛火焰兰SSR标记开发及种质资源遗传多样性评价</t>
  </si>
  <si>
    <t>海南省农业科学院热带园艺研究所</t>
  </si>
  <si>
    <t>赵慧琪</t>
  </si>
  <si>
    <t>2019RC146</t>
  </si>
  <si>
    <t>蔗糖转运和代谢调控甘薯块根膨大和品质形成的机理研究</t>
  </si>
  <si>
    <t>刘永华</t>
  </si>
  <si>
    <t>2019RC112</t>
  </si>
  <si>
    <t>赤霉素解除木薯种子休眠机制的研究</t>
  </si>
  <si>
    <t>张瑞</t>
  </si>
  <si>
    <t>2019RC030</t>
  </si>
  <si>
    <t>辣椒MYB转录因子基因组范围内分析、表达特性鉴定及调控辣味作用研究</t>
  </si>
  <si>
    <t>成善汉</t>
  </si>
  <si>
    <t>2019RC077</t>
  </si>
  <si>
    <t>凡纳滨对虾适应低氧胁迫关键蛋白及其功能研究</t>
  </si>
  <si>
    <t>周海龙</t>
  </si>
  <si>
    <t>520RC538</t>
  </si>
  <si>
    <t>基于数据挖掘的热带海螺仿生吸能结构研究</t>
  </si>
  <si>
    <t>邱娜</t>
  </si>
  <si>
    <t>2019RC048</t>
  </si>
  <si>
    <t>微塑料介导下养殖水体菌藻生物膜赋存特征及对抗生素归趋行为的影响</t>
  </si>
  <si>
    <t>葛成军</t>
  </si>
  <si>
    <t>2019RC256</t>
  </si>
  <si>
    <t>海南岛水资源承载力时空动态特征及预警预测研究</t>
  </si>
  <si>
    <t>杨波</t>
  </si>
  <si>
    <t>2019RC246</t>
  </si>
  <si>
    <t>海水鱼类对昆虫饲料蛋白源的蛋白代谢机制的研究</t>
  </si>
  <si>
    <t>陈燕</t>
  </si>
  <si>
    <t>2019RC106</t>
  </si>
  <si>
    <t>溶藻弧菌rpoN基因功能及其对凡纳滨对虾免疫系统影响的研究</t>
  </si>
  <si>
    <t>龙昊</t>
  </si>
  <si>
    <t>319QN341</t>
  </si>
  <si>
    <t>热带海参对环境因子的响应机制及转录组学研究</t>
  </si>
  <si>
    <t>中国水产科学研究院南海水产研究所热带水产研究开发中心</t>
  </si>
  <si>
    <t>谭春明</t>
  </si>
  <si>
    <t>2019RC067</t>
  </si>
  <si>
    <t>热应激介导虫黄藻氮限制负调节造礁石珊瑚共生稳态的机制研究</t>
  </si>
  <si>
    <t>周智</t>
  </si>
  <si>
    <t>2019RC078</t>
  </si>
  <si>
    <t>穿膜肽介导的鱼用候选疫苗研究</t>
  </si>
  <si>
    <t>孙云</t>
  </si>
  <si>
    <t>2019RC070</t>
  </si>
  <si>
    <t>花刺参摄食行为及代谢对环境因子的响应</t>
  </si>
  <si>
    <t>许强</t>
  </si>
  <si>
    <t>818MS171</t>
  </si>
  <si>
    <t>基质金属蛋白酶和炎症因子在开角型青光眼双眼泪液中的表达差异及作为生物标记物的可行性研究</t>
  </si>
  <si>
    <t>海南省眼科医院</t>
  </si>
  <si>
    <t>徐力</t>
  </si>
  <si>
    <t>319QN238</t>
  </si>
  <si>
    <t>雏鸡与幼鼠毛细胞的再生与听力修复研究</t>
  </si>
  <si>
    <t>海南科技职业大学</t>
  </si>
  <si>
    <t>杨思远</t>
  </si>
  <si>
    <t>519QN187</t>
  </si>
  <si>
    <t>热带海岛气候下低品位工业余热与太阳能耦合供冷特性和潜力研究</t>
  </si>
  <si>
    <t>黄锋</t>
  </si>
  <si>
    <t>不通过绩效验收评价</t>
  </si>
  <si>
    <t>818QN312</t>
  </si>
  <si>
    <t>SLC2A9基因检测在痛风患者精准治疗中的应用</t>
  </si>
  <si>
    <t>黄玮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</si>
</sst>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sz val="11"/>
      <color rgb="FFFF0000"/>
      <name val="宋体"/>
      <charset val="134"/>
    </font>
    <font>
      <sz val="12"/>
      <color rgb="FFFF0000"/>
      <name val="宋体"/>
      <charset val="134"/>
    </font>
    <font>
      <sz val="12"/>
      <color indexed="8"/>
      <name val="宋体"/>
      <charset val="134"/>
    </font>
    <font>
      <sz val="12"/>
      <color theme="1"/>
      <name val="宋体"/>
      <charset val="134"/>
    </font>
    <font>
      <sz val="16"/>
      <color indexed="8"/>
      <name val="黑体"/>
      <charset val="134"/>
    </font>
    <font>
      <sz val="22"/>
      <color indexed="8"/>
      <name val="方正小标宋_GBK"/>
      <charset val="134"/>
    </font>
    <font>
      <b/>
      <sz val="11"/>
      <color indexed="8"/>
      <name val="宋体"/>
      <charset val="134"/>
    </font>
    <font>
      <sz val="11"/>
      <color theme="1"/>
      <name val="宋体"/>
      <charset val="134"/>
      <scheme val="minor"/>
    </font>
    <font>
      <sz val="11"/>
      <name val="宋体"/>
      <charset val="134"/>
      <scheme val="minor"/>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6" borderId="0" applyNumberFormat="0" applyBorder="0" applyAlignment="0" applyProtection="0">
      <alignment vertical="center"/>
    </xf>
    <xf numFmtId="0" fontId="28" fillId="0" borderId="0">
      <alignment vertical="center"/>
    </xf>
  </cellStyleXfs>
  <cellXfs count="22">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Font="1" applyAlignment="1">
      <alignment horizontal="center" vertical="center" wrapText="1"/>
    </xf>
    <xf numFmtId="0" fontId="1" fillId="0" borderId="0" xfId="0" applyFont="1"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NumberFormat="1" applyFont="1" applyFill="1" applyAlignment="1">
      <alignment horizontal="center" vertical="center"/>
    </xf>
    <xf numFmtId="0"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49" applyFont="1" applyBorder="1" applyAlignment="1">
      <alignment horizontal="center" vertical="center" wrapText="1"/>
    </xf>
    <xf numFmtId="0" fontId="9" fillId="0" borderId="1" xfId="49" applyFont="1" applyFill="1" applyBorder="1" applyAlignment="1">
      <alignment horizontal="center" vertical="center" wrapText="1"/>
    </xf>
    <xf numFmtId="0" fontId="8"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67"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k.histi.com.cn/egrantweb/review/evview/group-prp-view?groupCode=BIrzr9xFcjiw2hyKZmGjSA==&amp;atvType=3&amp;" TargetMode="External"/><Relationship Id="rId2" Type="http://schemas.openxmlformats.org/officeDocument/2006/relationships/hyperlink" Target="https://k.histi.com.cn/egrantweb/review/evview/group-prp-view?groupCode=JGlZdn4vaYLn/ZpQanZTGw==&amp;atvType=3&amp;" TargetMode="External"/><Relationship Id="rId1" Type="http://schemas.openxmlformats.org/officeDocument/2006/relationships/hyperlink" Target="https://k.histi.com.cn/egrantweb/review/evview/group-prp-view?groupCode=pM3TlYFPVg2HzsIMsk2F6g==&amp;atvType=3&am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G155"/>
  <sheetViews>
    <sheetView tabSelected="1" zoomScale="85" zoomScaleNormal="85" workbookViewId="0">
      <selection activeCell="D162" sqref="D162"/>
    </sheetView>
  </sheetViews>
  <sheetFormatPr defaultColWidth="8.75" defaultRowHeight="13.5" outlineLevelCol="6"/>
  <cols>
    <col min="1" max="1" width="6.5" customWidth="1"/>
    <col min="2" max="2" width="17" customWidth="1"/>
    <col min="3" max="3" width="56.0166666666667" style="9" customWidth="1"/>
    <col min="4" max="4" width="31.9" style="9" customWidth="1"/>
    <col min="5" max="5" width="15.125" customWidth="1"/>
    <col min="6" max="6" width="22.75" customWidth="1"/>
    <col min="7" max="7" width="21.625" customWidth="1"/>
  </cols>
  <sheetData>
    <row r="1" ht="20.25" spans="1:2">
      <c r="A1" s="10" t="s">
        <v>0</v>
      </c>
      <c r="B1" s="10"/>
    </row>
    <row r="2" ht="31" customHeight="1" spans="1:7">
      <c r="A2" s="11" t="s">
        <v>1</v>
      </c>
      <c r="B2" s="11"/>
      <c r="C2" s="12"/>
      <c r="D2" s="11"/>
      <c r="E2" s="11"/>
      <c r="F2" s="11"/>
      <c r="G2" s="11"/>
    </row>
    <row r="3" s="1" customFormat="1" ht="29" customHeight="1" spans="1:7">
      <c r="A3" s="13" t="s">
        <v>2</v>
      </c>
      <c r="B3" s="13" t="s">
        <v>3</v>
      </c>
      <c r="C3" s="13" t="s">
        <v>4</v>
      </c>
      <c r="D3" s="13" t="s">
        <v>5</v>
      </c>
      <c r="E3" s="13" t="s">
        <v>6</v>
      </c>
      <c r="F3" s="13" t="s">
        <v>7</v>
      </c>
      <c r="G3" s="14" t="s">
        <v>8</v>
      </c>
    </row>
    <row r="4" s="2" customFormat="1" ht="29" hidden="1" customHeight="1" spans="1:7">
      <c r="A4" s="15">
        <v>1</v>
      </c>
      <c r="B4" s="16" t="s">
        <v>9</v>
      </c>
      <c r="C4" s="17" t="s">
        <v>10</v>
      </c>
      <c r="D4" s="17" t="s">
        <v>11</v>
      </c>
      <c r="E4" s="17" t="s">
        <v>12</v>
      </c>
      <c r="F4" s="15" t="s">
        <v>13</v>
      </c>
      <c r="G4" s="15" t="s">
        <v>14</v>
      </c>
    </row>
    <row r="5" s="2" customFormat="1" ht="29" hidden="1" customHeight="1" spans="1:7">
      <c r="A5" s="15">
        <v>2</v>
      </c>
      <c r="B5" s="16" t="s">
        <v>15</v>
      </c>
      <c r="C5" s="17" t="s">
        <v>16</v>
      </c>
      <c r="D5" s="17" t="s">
        <v>17</v>
      </c>
      <c r="E5" s="17" t="s">
        <v>18</v>
      </c>
      <c r="F5" s="15" t="s">
        <v>13</v>
      </c>
      <c r="G5" s="15" t="s">
        <v>14</v>
      </c>
    </row>
    <row r="6" s="2" customFormat="1" ht="29" hidden="1" customHeight="1" spans="1:7">
      <c r="A6" s="15">
        <v>3</v>
      </c>
      <c r="B6" s="16" t="s">
        <v>19</v>
      </c>
      <c r="C6" s="17" t="s">
        <v>20</v>
      </c>
      <c r="D6" s="17" t="s">
        <v>21</v>
      </c>
      <c r="E6" s="17" t="s">
        <v>22</v>
      </c>
      <c r="F6" s="15" t="s">
        <v>13</v>
      </c>
      <c r="G6" s="15" t="s">
        <v>14</v>
      </c>
    </row>
    <row r="7" s="2" customFormat="1" ht="29" hidden="1" customHeight="1" spans="1:7">
      <c r="A7" s="15">
        <v>4</v>
      </c>
      <c r="B7" s="16" t="s">
        <v>23</v>
      </c>
      <c r="C7" s="17" t="s">
        <v>24</v>
      </c>
      <c r="D7" s="17" t="s">
        <v>25</v>
      </c>
      <c r="E7" s="17" t="s">
        <v>26</v>
      </c>
      <c r="F7" s="15" t="s">
        <v>13</v>
      </c>
      <c r="G7" s="15" t="s">
        <v>14</v>
      </c>
    </row>
    <row r="8" s="2" customFormat="1" ht="29" hidden="1" customHeight="1" spans="1:7">
      <c r="A8" s="15">
        <v>5</v>
      </c>
      <c r="B8" s="16" t="s">
        <v>27</v>
      </c>
      <c r="C8" s="17" t="s">
        <v>28</v>
      </c>
      <c r="D8" s="17" t="s">
        <v>25</v>
      </c>
      <c r="E8" s="17" t="s">
        <v>29</v>
      </c>
      <c r="F8" s="15" t="s">
        <v>13</v>
      </c>
      <c r="G8" s="15" t="s">
        <v>14</v>
      </c>
    </row>
    <row r="9" s="2" customFormat="1" ht="29" hidden="1" customHeight="1" spans="1:7">
      <c r="A9" s="15">
        <v>6</v>
      </c>
      <c r="B9" s="16" t="s">
        <v>30</v>
      </c>
      <c r="C9" s="17" t="s">
        <v>31</v>
      </c>
      <c r="D9" s="17" t="s">
        <v>17</v>
      </c>
      <c r="E9" s="17" t="s">
        <v>32</v>
      </c>
      <c r="F9" s="15" t="s">
        <v>13</v>
      </c>
      <c r="G9" s="15" t="s">
        <v>14</v>
      </c>
    </row>
    <row r="10" s="2" customFormat="1" ht="29" customHeight="1" spans="1:7">
      <c r="A10" s="15">
        <v>7</v>
      </c>
      <c r="B10" s="16" t="s">
        <v>33</v>
      </c>
      <c r="C10" s="17" t="s">
        <v>34</v>
      </c>
      <c r="D10" s="17" t="s">
        <v>35</v>
      </c>
      <c r="E10" s="17" t="s">
        <v>36</v>
      </c>
      <c r="F10" s="15" t="s">
        <v>13</v>
      </c>
      <c r="G10" s="15" t="s">
        <v>14</v>
      </c>
    </row>
    <row r="11" s="2" customFormat="1" ht="29" hidden="1" customHeight="1" spans="1:7">
      <c r="A11" s="15">
        <v>8</v>
      </c>
      <c r="B11" s="16" t="s">
        <v>37</v>
      </c>
      <c r="C11" s="17" t="s">
        <v>38</v>
      </c>
      <c r="D11" s="17" t="s">
        <v>11</v>
      </c>
      <c r="E11" s="17" t="s">
        <v>39</v>
      </c>
      <c r="F11" s="15" t="s">
        <v>13</v>
      </c>
      <c r="G11" s="15" t="s">
        <v>14</v>
      </c>
    </row>
    <row r="12" s="2" customFormat="1" ht="29" hidden="1" customHeight="1" spans="1:7">
      <c r="A12" s="15">
        <v>9</v>
      </c>
      <c r="B12" s="16" t="s">
        <v>40</v>
      </c>
      <c r="C12" s="17" t="s">
        <v>41</v>
      </c>
      <c r="D12" s="17" t="s">
        <v>11</v>
      </c>
      <c r="E12" s="17" t="s">
        <v>12</v>
      </c>
      <c r="F12" s="15" t="s">
        <v>13</v>
      </c>
      <c r="G12" s="15" t="s">
        <v>14</v>
      </c>
    </row>
    <row r="13" s="2" customFormat="1" ht="29" hidden="1" customHeight="1" spans="1:7">
      <c r="A13" s="15">
        <v>10</v>
      </c>
      <c r="B13" s="16" t="s">
        <v>42</v>
      </c>
      <c r="C13" s="17" t="s">
        <v>43</v>
      </c>
      <c r="D13" s="17" t="s">
        <v>11</v>
      </c>
      <c r="E13" s="17" t="s">
        <v>44</v>
      </c>
      <c r="F13" s="15" t="s">
        <v>13</v>
      </c>
      <c r="G13" s="15" t="s">
        <v>14</v>
      </c>
    </row>
    <row r="14" s="2" customFormat="1" ht="29" hidden="1" customHeight="1" spans="1:7">
      <c r="A14" s="15">
        <v>11</v>
      </c>
      <c r="B14" s="16" t="s">
        <v>45</v>
      </c>
      <c r="C14" s="17" t="s">
        <v>46</v>
      </c>
      <c r="D14" s="17" t="s">
        <v>11</v>
      </c>
      <c r="E14" s="17" t="s">
        <v>47</v>
      </c>
      <c r="F14" s="15" t="s">
        <v>13</v>
      </c>
      <c r="G14" s="15" t="s">
        <v>14</v>
      </c>
    </row>
    <row r="15" s="2" customFormat="1" ht="29" hidden="1" customHeight="1" spans="1:7">
      <c r="A15" s="15">
        <v>12</v>
      </c>
      <c r="B15" s="16" t="s">
        <v>48</v>
      </c>
      <c r="C15" s="17" t="s">
        <v>49</v>
      </c>
      <c r="D15" s="17" t="s">
        <v>50</v>
      </c>
      <c r="E15" s="17" t="s">
        <v>51</v>
      </c>
      <c r="F15" s="15" t="s">
        <v>13</v>
      </c>
      <c r="G15" s="15" t="s">
        <v>14</v>
      </c>
    </row>
    <row r="16" s="2" customFormat="1" ht="29" hidden="1" customHeight="1" spans="1:7">
      <c r="A16" s="15">
        <v>13</v>
      </c>
      <c r="B16" s="16" t="s">
        <v>52</v>
      </c>
      <c r="C16" s="17" t="s">
        <v>53</v>
      </c>
      <c r="D16" s="17" t="s">
        <v>50</v>
      </c>
      <c r="E16" s="17" t="s">
        <v>54</v>
      </c>
      <c r="F16" s="15" t="s">
        <v>13</v>
      </c>
      <c r="G16" s="15" t="s">
        <v>14</v>
      </c>
    </row>
    <row r="17" s="2" customFormat="1" ht="29" hidden="1" customHeight="1" spans="1:7">
      <c r="A17" s="15">
        <v>14</v>
      </c>
      <c r="B17" s="16" t="s">
        <v>55</v>
      </c>
      <c r="C17" s="17" t="s">
        <v>56</v>
      </c>
      <c r="D17" s="17" t="s">
        <v>50</v>
      </c>
      <c r="E17" s="17" t="s">
        <v>57</v>
      </c>
      <c r="F17" s="15" t="s">
        <v>13</v>
      </c>
      <c r="G17" s="15" t="s">
        <v>14</v>
      </c>
    </row>
    <row r="18" s="2" customFormat="1" ht="29" hidden="1" customHeight="1" spans="1:7">
      <c r="A18" s="15">
        <v>15</v>
      </c>
      <c r="B18" s="16" t="s">
        <v>58</v>
      </c>
      <c r="C18" s="17" t="s">
        <v>59</v>
      </c>
      <c r="D18" s="17" t="s">
        <v>60</v>
      </c>
      <c r="E18" s="17" t="s">
        <v>61</v>
      </c>
      <c r="F18" s="15" t="s">
        <v>13</v>
      </c>
      <c r="G18" s="15" t="s">
        <v>14</v>
      </c>
    </row>
    <row r="19" s="2" customFormat="1" ht="29" hidden="1" customHeight="1" spans="1:7">
      <c r="A19" s="15">
        <v>16</v>
      </c>
      <c r="B19" s="16" t="s">
        <v>62</v>
      </c>
      <c r="C19" s="17" t="s">
        <v>63</v>
      </c>
      <c r="D19" s="17" t="s">
        <v>50</v>
      </c>
      <c r="E19" s="17" t="s">
        <v>64</v>
      </c>
      <c r="F19" s="15" t="s">
        <v>13</v>
      </c>
      <c r="G19" s="15" t="s">
        <v>14</v>
      </c>
    </row>
    <row r="20" s="2" customFormat="1" ht="29" hidden="1" customHeight="1" spans="1:7">
      <c r="A20" s="15">
        <v>17</v>
      </c>
      <c r="B20" s="16" t="s">
        <v>65</v>
      </c>
      <c r="C20" s="17" t="s">
        <v>66</v>
      </c>
      <c r="D20" s="17" t="s">
        <v>50</v>
      </c>
      <c r="E20" s="17" t="s">
        <v>67</v>
      </c>
      <c r="F20" s="15" t="s">
        <v>13</v>
      </c>
      <c r="G20" s="15" t="s">
        <v>14</v>
      </c>
    </row>
    <row r="21" s="2" customFormat="1" ht="29" hidden="1" customHeight="1" spans="1:7">
      <c r="A21" s="15">
        <v>18</v>
      </c>
      <c r="B21" s="16" t="s">
        <v>68</v>
      </c>
      <c r="C21" s="17" t="s">
        <v>69</v>
      </c>
      <c r="D21" s="17" t="s">
        <v>50</v>
      </c>
      <c r="E21" s="17" t="s">
        <v>70</v>
      </c>
      <c r="F21" s="15" t="s">
        <v>13</v>
      </c>
      <c r="G21" s="15" t="s">
        <v>14</v>
      </c>
    </row>
    <row r="22" s="2" customFormat="1" ht="29" hidden="1" customHeight="1" spans="1:7">
      <c r="A22" s="15">
        <v>19</v>
      </c>
      <c r="B22" s="16" t="s">
        <v>71</v>
      </c>
      <c r="C22" s="17" t="s">
        <v>72</v>
      </c>
      <c r="D22" s="17" t="s">
        <v>50</v>
      </c>
      <c r="E22" s="17" t="s">
        <v>73</v>
      </c>
      <c r="F22" s="15" t="s">
        <v>13</v>
      </c>
      <c r="G22" s="15" t="s">
        <v>14</v>
      </c>
    </row>
    <row r="23" s="2" customFormat="1" ht="29" hidden="1" customHeight="1" spans="1:7">
      <c r="A23" s="15">
        <v>20</v>
      </c>
      <c r="B23" s="16" t="s">
        <v>74</v>
      </c>
      <c r="C23" s="17" t="s">
        <v>75</v>
      </c>
      <c r="D23" s="17" t="s">
        <v>50</v>
      </c>
      <c r="E23" s="17" t="s">
        <v>76</v>
      </c>
      <c r="F23" s="15" t="s">
        <v>13</v>
      </c>
      <c r="G23" s="15" t="s">
        <v>14</v>
      </c>
    </row>
    <row r="24" s="2" customFormat="1" ht="29" hidden="1" customHeight="1" spans="1:7">
      <c r="A24" s="15">
        <v>21</v>
      </c>
      <c r="B24" s="16" t="s">
        <v>77</v>
      </c>
      <c r="C24" s="17" t="s">
        <v>78</v>
      </c>
      <c r="D24" s="17" t="s">
        <v>50</v>
      </c>
      <c r="E24" s="17" t="s">
        <v>79</v>
      </c>
      <c r="F24" s="15" t="s">
        <v>13</v>
      </c>
      <c r="G24" s="15" t="s">
        <v>14</v>
      </c>
    </row>
    <row r="25" s="3" customFormat="1" ht="29" hidden="1" customHeight="1" spans="1:7">
      <c r="A25" s="15">
        <v>22</v>
      </c>
      <c r="B25" s="18" t="s">
        <v>80</v>
      </c>
      <c r="C25" s="18" t="s">
        <v>81</v>
      </c>
      <c r="D25" s="18" t="s">
        <v>82</v>
      </c>
      <c r="E25" s="18" t="s">
        <v>83</v>
      </c>
      <c r="F25" s="18" t="s">
        <v>84</v>
      </c>
      <c r="G25" s="19" t="s">
        <v>14</v>
      </c>
    </row>
    <row r="26" s="3" customFormat="1" ht="29" hidden="1" customHeight="1" spans="1:7">
      <c r="A26" s="15">
        <v>23</v>
      </c>
      <c r="B26" s="18" t="s">
        <v>85</v>
      </c>
      <c r="C26" s="18" t="s">
        <v>86</v>
      </c>
      <c r="D26" s="18" t="s">
        <v>87</v>
      </c>
      <c r="E26" s="18" t="s">
        <v>88</v>
      </c>
      <c r="F26" s="18" t="s">
        <v>84</v>
      </c>
      <c r="G26" s="19" t="s">
        <v>14</v>
      </c>
    </row>
    <row r="27" s="3" customFormat="1" ht="29" hidden="1" customHeight="1" spans="1:7">
      <c r="A27" s="15">
        <v>24</v>
      </c>
      <c r="B27" s="18" t="s">
        <v>89</v>
      </c>
      <c r="C27" s="18" t="s">
        <v>90</v>
      </c>
      <c r="D27" s="18" t="s">
        <v>87</v>
      </c>
      <c r="E27" s="18" t="s">
        <v>91</v>
      </c>
      <c r="F27" s="18" t="s">
        <v>84</v>
      </c>
      <c r="G27" s="19" t="s">
        <v>14</v>
      </c>
    </row>
    <row r="28" s="3" customFormat="1" ht="29" hidden="1" customHeight="1" spans="1:7">
      <c r="A28" s="15">
        <v>25</v>
      </c>
      <c r="B28" s="18" t="s">
        <v>92</v>
      </c>
      <c r="C28" s="18" t="s">
        <v>93</v>
      </c>
      <c r="D28" s="18" t="s">
        <v>94</v>
      </c>
      <c r="E28" s="18" t="s">
        <v>95</v>
      </c>
      <c r="F28" s="18" t="s">
        <v>84</v>
      </c>
      <c r="G28" s="19" t="s">
        <v>14</v>
      </c>
    </row>
    <row r="29" s="3" customFormat="1" ht="29" hidden="1" customHeight="1" spans="1:7">
      <c r="A29" s="15">
        <v>26</v>
      </c>
      <c r="B29" s="18" t="s">
        <v>96</v>
      </c>
      <c r="C29" s="18" t="s">
        <v>97</v>
      </c>
      <c r="D29" s="18" t="s">
        <v>98</v>
      </c>
      <c r="E29" s="18" t="s">
        <v>99</v>
      </c>
      <c r="F29" s="18" t="s">
        <v>84</v>
      </c>
      <c r="G29" s="19" t="s">
        <v>14</v>
      </c>
    </row>
    <row r="30" s="3" customFormat="1" ht="29" hidden="1" customHeight="1" spans="1:7">
      <c r="A30" s="15">
        <v>27</v>
      </c>
      <c r="B30" s="18" t="s">
        <v>100</v>
      </c>
      <c r="C30" s="18" t="s">
        <v>101</v>
      </c>
      <c r="D30" s="18" t="s">
        <v>102</v>
      </c>
      <c r="E30" s="18" t="s">
        <v>103</v>
      </c>
      <c r="F30" s="18" t="s">
        <v>84</v>
      </c>
      <c r="G30" s="19" t="s">
        <v>14</v>
      </c>
    </row>
    <row r="31" s="3" customFormat="1" ht="29" hidden="1" customHeight="1" spans="1:7">
      <c r="A31" s="15">
        <v>28</v>
      </c>
      <c r="B31" s="18" t="s">
        <v>104</v>
      </c>
      <c r="C31" s="18" t="s">
        <v>105</v>
      </c>
      <c r="D31" s="18" t="s">
        <v>102</v>
      </c>
      <c r="E31" s="18" t="s">
        <v>106</v>
      </c>
      <c r="F31" s="18" t="s">
        <v>84</v>
      </c>
      <c r="G31" s="19" t="s">
        <v>14</v>
      </c>
    </row>
    <row r="32" s="3" customFormat="1" ht="29" hidden="1" customHeight="1" spans="1:7">
      <c r="A32" s="15">
        <v>29</v>
      </c>
      <c r="B32" s="18" t="s">
        <v>107</v>
      </c>
      <c r="C32" s="18" t="s">
        <v>108</v>
      </c>
      <c r="D32" s="18" t="s">
        <v>109</v>
      </c>
      <c r="E32" s="18" t="s">
        <v>110</v>
      </c>
      <c r="F32" s="18" t="s">
        <v>84</v>
      </c>
      <c r="G32" s="20" t="s">
        <v>14</v>
      </c>
    </row>
    <row r="33" s="3" customFormat="1" ht="29" hidden="1" customHeight="1" spans="1:7">
      <c r="A33" s="15">
        <v>30</v>
      </c>
      <c r="B33" s="18" t="s">
        <v>111</v>
      </c>
      <c r="C33" s="18" t="s">
        <v>112</v>
      </c>
      <c r="D33" s="18" t="s">
        <v>98</v>
      </c>
      <c r="E33" s="18" t="s">
        <v>113</v>
      </c>
      <c r="F33" s="18" t="s">
        <v>84</v>
      </c>
      <c r="G33" s="20" t="s">
        <v>14</v>
      </c>
    </row>
    <row r="34" s="4" customFormat="1" ht="29" hidden="1" customHeight="1" spans="1:7">
      <c r="A34" s="15">
        <v>31</v>
      </c>
      <c r="B34" s="18" t="s">
        <v>114</v>
      </c>
      <c r="C34" s="18" t="s">
        <v>115</v>
      </c>
      <c r="D34" s="18" t="s">
        <v>98</v>
      </c>
      <c r="E34" s="18" t="s">
        <v>116</v>
      </c>
      <c r="F34" s="18" t="s">
        <v>84</v>
      </c>
      <c r="G34" s="20" t="s">
        <v>14</v>
      </c>
    </row>
    <row r="35" s="5" customFormat="1" ht="29" hidden="1" customHeight="1" spans="1:7">
      <c r="A35" s="15">
        <v>32</v>
      </c>
      <c r="B35" s="18" t="s">
        <v>117</v>
      </c>
      <c r="C35" s="18" t="s">
        <v>118</v>
      </c>
      <c r="D35" s="18" t="s">
        <v>102</v>
      </c>
      <c r="E35" s="18" t="s">
        <v>119</v>
      </c>
      <c r="F35" s="18" t="s">
        <v>84</v>
      </c>
      <c r="G35" s="20" t="s">
        <v>14</v>
      </c>
    </row>
    <row r="36" s="5" customFormat="1" ht="29" hidden="1" customHeight="1" spans="1:7">
      <c r="A36" s="15">
        <v>33</v>
      </c>
      <c r="B36" s="18" t="s">
        <v>120</v>
      </c>
      <c r="C36" s="18" t="s">
        <v>121</v>
      </c>
      <c r="D36" s="18" t="s">
        <v>122</v>
      </c>
      <c r="E36" s="18" t="s">
        <v>123</v>
      </c>
      <c r="F36" s="18" t="s">
        <v>84</v>
      </c>
      <c r="G36" s="20" t="s">
        <v>14</v>
      </c>
    </row>
    <row r="37" s="5" customFormat="1" ht="29" hidden="1" customHeight="1" spans="1:7">
      <c r="A37" s="15">
        <v>34</v>
      </c>
      <c r="B37" s="18" t="s">
        <v>124</v>
      </c>
      <c r="C37" s="18" t="s">
        <v>125</v>
      </c>
      <c r="D37" s="18" t="s">
        <v>109</v>
      </c>
      <c r="E37" s="18" t="s">
        <v>126</v>
      </c>
      <c r="F37" s="18" t="s">
        <v>84</v>
      </c>
      <c r="G37" s="20" t="s">
        <v>14</v>
      </c>
    </row>
    <row r="38" s="5" customFormat="1" ht="29" hidden="1" customHeight="1" spans="1:7">
      <c r="A38" s="15">
        <v>35</v>
      </c>
      <c r="B38" s="18" t="s">
        <v>127</v>
      </c>
      <c r="C38" s="18" t="s">
        <v>128</v>
      </c>
      <c r="D38" s="18" t="s">
        <v>122</v>
      </c>
      <c r="E38" s="18" t="s">
        <v>129</v>
      </c>
      <c r="F38" s="18" t="s">
        <v>84</v>
      </c>
      <c r="G38" s="20" t="s">
        <v>14</v>
      </c>
    </row>
    <row r="39" s="5" customFormat="1" ht="29" hidden="1" customHeight="1" spans="1:7">
      <c r="A39" s="15">
        <v>36</v>
      </c>
      <c r="B39" s="18" t="s">
        <v>130</v>
      </c>
      <c r="C39" s="18" t="s">
        <v>131</v>
      </c>
      <c r="D39" s="18" t="s">
        <v>102</v>
      </c>
      <c r="E39" s="18" t="s">
        <v>132</v>
      </c>
      <c r="F39" s="18" t="s">
        <v>84</v>
      </c>
      <c r="G39" s="20" t="s">
        <v>14</v>
      </c>
    </row>
    <row r="40" s="5" customFormat="1" ht="29" hidden="1" customHeight="1" spans="1:7">
      <c r="A40" s="15">
        <v>37</v>
      </c>
      <c r="B40" s="18" t="s">
        <v>133</v>
      </c>
      <c r="C40" s="18" t="s">
        <v>134</v>
      </c>
      <c r="D40" s="18" t="s">
        <v>102</v>
      </c>
      <c r="E40" s="18" t="s">
        <v>135</v>
      </c>
      <c r="F40" s="18" t="s">
        <v>84</v>
      </c>
      <c r="G40" s="20" t="s">
        <v>14</v>
      </c>
    </row>
    <row r="41" s="5" customFormat="1" ht="29" hidden="1" customHeight="1" spans="1:7">
      <c r="A41" s="15">
        <v>38</v>
      </c>
      <c r="B41" s="18" t="s">
        <v>136</v>
      </c>
      <c r="C41" s="18" t="s">
        <v>137</v>
      </c>
      <c r="D41" s="18" t="s">
        <v>102</v>
      </c>
      <c r="E41" s="18" t="s">
        <v>138</v>
      </c>
      <c r="F41" s="18" t="s">
        <v>84</v>
      </c>
      <c r="G41" s="20" t="s">
        <v>14</v>
      </c>
    </row>
    <row r="42" s="5" customFormat="1" ht="29" hidden="1" customHeight="1" spans="1:7">
      <c r="A42" s="15">
        <v>39</v>
      </c>
      <c r="B42" s="18" t="s">
        <v>139</v>
      </c>
      <c r="C42" s="18" t="s">
        <v>140</v>
      </c>
      <c r="D42" s="18" t="s">
        <v>141</v>
      </c>
      <c r="E42" s="18" t="s">
        <v>142</v>
      </c>
      <c r="F42" s="18" t="s">
        <v>84</v>
      </c>
      <c r="G42" s="20" t="s">
        <v>14</v>
      </c>
    </row>
    <row r="43" s="5" customFormat="1" ht="29" hidden="1" customHeight="1" spans="1:7">
      <c r="A43" s="15">
        <v>40</v>
      </c>
      <c r="B43" s="18" t="s">
        <v>143</v>
      </c>
      <c r="C43" s="18" t="s">
        <v>144</v>
      </c>
      <c r="D43" s="18" t="s">
        <v>141</v>
      </c>
      <c r="E43" s="18" t="s">
        <v>145</v>
      </c>
      <c r="F43" s="18" t="s">
        <v>84</v>
      </c>
      <c r="G43" s="20" t="s">
        <v>14</v>
      </c>
    </row>
    <row r="44" s="5" customFormat="1" ht="29" hidden="1" customHeight="1" spans="1:7">
      <c r="A44" s="15">
        <v>41</v>
      </c>
      <c r="B44" s="18" t="s">
        <v>146</v>
      </c>
      <c r="C44" s="18" t="s">
        <v>147</v>
      </c>
      <c r="D44" s="18" t="s">
        <v>25</v>
      </c>
      <c r="E44" s="18" t="s">
        <v>148</v>
      </c>
      <c r="F44" s="18" t="s">
        <v>84</v>
      </c>
      <c r="G44" s="20" t="s">
        <v>14</v>
      </c>
    </row>
    <row r="45" s="5" customFormat="1" ht="29" hidden="1" customHeight="1" spans="1:7">
      <c r="A45" s="15">
        <v>42</v>
      </c>
      <c r="B45" s="18" t="s">
        <v>149</v>
      </c>
      <c r="C45" s="18" t="s">
        <v>150</v>
      </c>
      <c r="D45" s="18" t="s">
        <v>151</v>
      </c>
      <c r="E45" s="18" t="s">
        <v>152</v>
      </c>
      <c r="F45" s="18" t="s">
        <v>84</v>
      </c>
      <c r="G45" s="20" t="s">
        <v>14</v>
      </c>
    </row>
    <row r="46" s="5" customFormat="1" ht="29" hidden="1" customHeight="1" spans="1:7">
      <c r="A46" s="15">
        <v>43</v>
      </c>
      <c r="B46" s="18" t="s">
        <v>153</v>
      </c>
      <c r="C46" s="18" t="s">
        <v>154</v>
      </c>
      <c r="D46" s="18" t="s">
        <v>151</v>
      </c>
      <c r="E46" s="18" t="s">
        <v>155</v>
      </c>
      <c r="F46" s="18" t="s">
        <v>84</v>
      </c>
      <c r="G46" s="20" t="s">
        <v>14</v>
      </c>
    </row>
    <row r="47" s="5" customFormat="1" ht="29" hidden="1" customHeight="1" spans="1:7">
      <c r="A47" s="15">
        <v>44</v>
      </c>
      <c r="B47" s="18" t="s">
        <v>156</v>
      </c>
      <c r="C47" s="18" t="s">
        <v>157</v>
      </c>
      <c r="D47" s="18" t="s">
        <v>151</v>
      </c>
      <c r="E47" s="18" t="s">
        <v>158</v>
      </c>
      <c r="F47" s="18" t="s">
        <v>84</v>
      </c>
      <c r="G47" s="20" t="s">
        <v>14</v>
      </c>
    </row>
    <row r="48" s="5" customFormat="1" ht="29" hidden="1" customHeight="1" spans="1:7">
      <c r="A48" s="15">
        <v>45</v>
      </c>
      <c r="B48" s="18" t="s">
        <v>159</v>
      </c>
      <c r="C48" s="18" t="s">
        <v>160</v>
      </c>
      <c r="D48" s="18" t="s">
        <v>161</v>
      </c>
      <c r="E48" s="18" t="s">
        <v>162</v>
      </c>
      <c r="F48" s="18" t="s">
        <v>84</v>
      </c>
      <c r="G48" s="20" t="s">
        <v>14</v>
      </c>
    </row>
    <row r="49" s="5" customFormat="1" ht="29" hidden="1" customHeight="1" spans="1:7">
      <c r="A49" s="15">
        <v>46</v>
      </c>
      <c r="B49" s="18" t="s">
        <v>163</v>
      </c>
      <c r="C49" s="18" t="s">
        <v>164</v>
      </c>
      <c r="D49" s="18" t="s">
        <v>161</v>
      </c>
      <c r="E49" s="18" t="s">
        <v>165</v>
      </c>
      <c r="F49" s="18" t="s">
        <v>84</v>
      </c>
      <c r="G49" s="20" t="s">
        <v>14</v>
      </c>
    </row>
    <row r="50" s="5" customFormat="1" ht="29" hidden="1" customHeight="1" spans="1:7">
      <c r="A50" s="15">
        <v>47</v>
      </c>
      <c r="B50" s="18" t="s">
        <v>166</v>
      </c>
      <c r="C50" s="18" t="s">
        <v>167</v>
      </c>
      <c r="D50" s="18" t="s">
        <v>161</v>
      </c>
      <c r="E50" s="18" t="s">
        <v>168</v>
      </c>
      <c r="F50" s="18" t="s">
        <v>84</v>
      </c>
      <c r="G50" s="20" t="s">
        <v>14</v>
      </c>
    </row>
    <row r="51" s="5" customFormat="1" ht="29" hidden="1" customHeight="1" spans="1:7">
      <c r="A51" s="15">
        <v>48</v>
      </c>
      <c r="B51" s="18" t="s">
        <v>169</v>
      </c>
      <c r="C51" s="18" t="s">
        <v>170</v>
      </c>
      <c r="D51" s="18" t="s">
        <v>161</v>
      </c>
      <c r="E51" s="18" t="s">
        <v>171</v>
      </c>
      <c r="F51" s="18" t="s">
        <v>84</v>
      </c>
      <c r="G51" s="20" t="s">
        <v>14</v>
      </c>
    </row>
    <row r="52" s="5" customFormat="1" ht="29" hidden="1" customHeight="1" spans="1:7">
      <c r="A52" s="15">
        <v>49</v>
      </c>
      <c r="B52" s="18" t="s">
        <v>172</v>
      </c>
      <c r="C52" s="18" t="s">
        <v>173</v>
      </c>
      <c r="D52" s="18" t="s">
        <v>161</v>
      </c>
      <c r="E52" s="18" t="s">
        <v>174</v>
      </c>
      <c r="F52" s="18" t="s">
        <v>84</v>
      </c>
      <c r="G52" s="20" t="s">
        <v>14</v>
      </c>
    </row>
    <row r="53" s="5" customFormat="1" ht="29" hidden="1" customHeight="1" spans="1:7">
      <c r="A53" s="15">
        <v>50</v>
      </c>
      <c r="B53" s="18" t="s">
        <v>175</v>
      </c>
      <c r="C53" s="18" t="s">
        <v>176</v>
      </c>
      <c r="D53" s="18" t="s">
        <v>177</v>
      </c>
      <c r="E53" s="18" t="s">
        <v>178</v>
      </c>
      <c r="F53" s="18" t="s">
        <v>84</v>
      </c>
      <c r="G53" s="20" t="s">
        <v>14</v>
      </c>
    </row>
    <row r="54" s="5" customFormat="1" ht="29" hidden="1" customHeight="1" spans="1:7">
      <c r="A54" s="15">
        <v>51</v>
      </c>
      <c r="B54" s="18" t="s">
        <v>179</v>
      </c>
      <c r="C54" s="18" t="s">
        <v>180</v>
      </c>
      <c r="D54" s="18" t="s">
        <v>17</v>
      </c>
      <c r="E54" s="18" t="s">
        <v>181</v>
      </c>
      <c r="F54" s="18" t="s">
        <v>84</v>
      </c>
      <c r="G54" s="20" t="s">
        <v>14</v>
      </c>
    </row>
    <row r="55" s="5" customFormat="1" ht="29" customHeight="1" spans="1:7">
      <c r="A55" s="15">
        <v>52</v>
      </c>
      <c r="B55" s="18" t="s">
        <v>182</v>
      </c>
      <c r="C55" s="18" t="s">
        <v>183</v>
      </c>
      <c r="D55" s="18" t="s">
        <v>35</v>
      </c>
      <c r="E55" s="18" t="s">
        <v>184</v>
      </c>
      <c r="F55" s="18" t="s">
        <v>84</v>
      </c>
      <c r="G55" s="20" t="s">
        <v>14</v>
      </c>
    </row>
    <row r="56" s="5" customFormat="1" ht="29" hidden="1" customHeight="1" spans="1:7">
      <c r="A56" s="15">
        <v>53</v>
      </c>
      <c r="B56" s="18" t="s">
        <v>185</v>
      </c>
      <c r="C56" s="18" t="s">
        <v>186</v>
      </c>
      <c r="D56" s="18" t="s">
        <v>50</v>
      </c>
      <c r="E56" s="18" t="s">
        <v>187</v>
      </c>
      <c r="F56" s="18" t="s">
        <v>84</v>
      </c>
      <c r="G56" s="20" t="s">
        <v>14</v>
      </c>
    </row>
    <row r="57" s="5" customFormat="1" ht="29" hidden="1" customHeight="1" spans="1:7">
      <c r="A57" s="15">
        <v>54</v>
      </c>
      <c r="B57" s="18" t="s">
        <v>188</v>
      </c>
      <c r="C57" s="18" t="s">
        <v>189</v>
      </c>
      <c r="D57" s="18" t="s">
        <v>190</v>
      </c>
      <c r="E57" s="18" t="s">
        <v>191</v>
      </c>
      <c r="F57" s="18" t="s">
        <v>84</v>
      </c>
      <c r="G57" s="20" t="s">
        <v>14</v>
      </c>
    </row>
    <row r="58" s="5" customFormat="1" ht="29" hidden="1" customHeight="1" spans="1:7">
      <c r="A58" s="15">
        <v>55</v>
      </c>
      <c r="B58" s="18" t="s">
        <v>192</v>
      </c>
      <c r="C58" s="18" t="s">
        <v>193</v>
      </c>
      <c r="D58" s="18" t="s">
        <v>50</v>
      </c>
      <c r="E58" s="18" t="s">
        <v>194</v>
      </c>
      <c r="F58" s="18" t="s">
        <v>84</v>
      </c>
      <c r="G58" s="20" t="s">
        <v>14</v>
      </c>
    </row>
    <row r="59" s="5" customFormat="1" ht="29" hidden="1" customHeight="1" spans="1:7">
      <c r="A59" s="15">
        <v>56</v>
      </c>
      <c r="B59" s="18" t="s">
        <v>195</v>
      </c>
      <c r="C59" s="18" t="s">
        <v>196</v>
      </c>
      <c r="D59" s="18" t="s">
        <v>190</v>
      </c>
      <c r="E59" s="18" t="s">
        <v>197</v>
      </c>
      <c r="F59" s="18" t="s">
        <v>84</v>
      </c>
      <c r="G59" s="20" t="s">
        <v>14</v>
      </c>
    </row>
    <row r="60" s="5" customFormat="1" ht="29" hidden="1" customHeight="1" spans="1:7">
      <c r="A60" s="15">
        <v>57</v>
      </c>
      <c r="B60" s="18" t="s">
        <v>198</v>
      </c>
      <c r="C60" s="18" t="s">
        <v>199</v>
      </c>
      <c r="D60" s="18" t="s">
        <v>200</v>
      </c>
      <c r="E60" s="18" t="s">
        <v>201</v>
      </c>
      <c r="F60" s="18" t="s">
        <v>84</v>
      </c>
      <c r="G60" s="20" t="s">
        <v>14</v>
      </c>
    </row>
    <row r="61" s="5" customFormat="1" ht="29" hidden="1" customHeight="1" spans="1:7">
      <c r="A61" s="15">
        <v>58</v>
      </c>
      <c r="B61" s="18" t="s">
        <v>202</v>
      </c>
      <c r="C61" s="18" t="s">
        <v>203</v>
      </c>
      <c r="D61" s="18" t="s">
        <v>204</v>
      </c>
      <c r="E61" s="18" t="s">
        <v>205</v>
      </c>
      <c r="F61" s="18" t="s">
        <v>84</v>
      </c>
      <c r="G61" s="20" t="s">
        <v>14</v>
      </c>
    </row>
    <row r="62" s="5" customFormat="1" ht="29" hidden="1" customHeight="1" spans="1:7">
      <c r="A62" s="15">
        <v>59</v>
      </c>
      <c r="B62" s="18" t="s">
        <v>206</v>
      </c>
      <c r="C62" s="18" t="s">
        <v>207</v>
      </c>
      <c r="D62" s="18" t="s">
        <v>50</v>
      </c>
      <c r="E62" s="18" t="s">
        <v>208</v>
      </c>
      <c r="F62" s="18" t="s">
        <v>84</v>
      </c>
      <c r="G62" s="20" t="s">
        <v>14</v>
      </c>
    </row>
    <row r="63" s="5" customFormat="1" ht="29" hidden="1" customHeight="1" spans="1:7">
      <c r="A63" s="15">
        <v>60</v>
      </c>
      <c r="B63" s="18" t="s">
        <v>209</v>
      </c>
      <c r="C63" s="18" t="s">
        <v>210</v>
      </c>
      <c r="D63" s="18" t="s">
        <v>50</v>
      </c>
      <c r="E63" s="18" t="s">
        <v>211</v>
      </c>
      <c r="F63" s="18" t="s">
        <v>84</v>
      </c>
      <c r="G63" s="20" t="s">
        <v>14</v>
      </c>
    </row>
    <row r="64" s="5" customFormat="1" ht="29" hidden="1" customHeight="1" spans="1:7">
      <c r="A64" s="15">
        <v>61</v>
      </c>
      <c r="B64" s="18" t="s">
        <v>212</v>
      </c>
      <c r="C64" s="18" t="s">
        <v>213</v>
      </c>
      <c r="D64" s="18" t="s">
        <v>50</v>
      </c>
      <c r="E64" s="18" t="s">
        <v>214</v>
      </c>
      <c r="F64" s="18" t="s">
        <v>84</v>
      </c>
      <c r="G64" s="20" t="s">
        <v>14</v>
      </c>
    </row>
    <row r="65" s="5" customFormat="1" ht="29" hidden="1" customHeight="1" spans="1:7">
      <c r="A65" s="15">
        <v>62</v>
      </c>
      <c r="B65" s="18" t="s">
        <v>215</v>
      </c>
      <c r="C65" s="18" t="s">
        <v>216</v>
      </c>
      <c r="D65" s="18" t="s">
        <v>190</v>
      </c>
      <c r="E65" s="18" t="s">
        <v>217</v>
      </c>
      <c r="F65" s="18" t="s">
        <v>84</v>
      </c>
      <c r="G65" s="20" t="s">
        <v>14</v>
      </c>
    </row>
    <row r="66" s="5" customFormat="1" ht="29" hidden="1" customHeight="1" spans="1:7">
      <c r="A66" s="15">
        <v>63</v>
      </c>
      <c r="B66" s="18" t="s">
        <v>218</v>
      </c>
      <c r="C66" s="18" t="s">
        <v>219</v>
      </c>
      <c r="D66" s="18" t="s">
        <v>151</v>
      </c>
      <c r="E66" s="18" t="s">
        <v>220</v>
      </c>
      <c r="F66" s="18" t="s">
        <v>84</v>
      </c>
      <c r="G66" s="18" t="s">
        <v>14</v>
      </c>
    </row>
    <row r="67" s="5" customFormat="1" ht="29" hidden="1" customHeight="1" spans="1:7">
      <c r="A67" s="15">
        <v>64</v>
      </c>
      <c r="B67" s="18" t="s">
        <v>221</v>
      </c>
      <c r="C67" s="18" t="s">
        <v>222</v>
      </c>
      <c r="D67" s="18" t="s">
        <v>151</v>
      </c>
      <c r="E67" s="18" t="s">
        <v>223</v>
      </c>
      <c r="F67" s="18" t="s">
        <v>84</v>
      </c>
      <c r="G67" s="18" t="s">
        <v>14</v>
      </c>
    </row>
    <row r="68" s="5" customFormat="1" ht="29" hidden="1" customHeight="1" spans="1:7">
      <c r="A68" s="15">
        <v>65</v>
      </c>
      <c r="B68" s="18" t="s">
        <v>224</v>
      </c>
      <c r="C68" s="18" t="s">
        <v>225</v>
      </c>
      <c r="D68" s="18" t="s">
        <v>226</v>
      </c>
      <c r="E68" s="18" t="s">
        <v>227</v>
      </c>
      <c r="F68" s="18" t="s">
        <v>84</v>
      </c>
      <c r="G68" s="20" t="s">
        <v>14</v>
      </c>
    </row>
    <row r="69" s="5" customFormat="1" ht="29" hidden="1" customHeight="1" spans="1:7">
      <c r="A69" s="15">
        <v>66</v>
      </c>
      <c r="B69" s="18" t="s">
        <v>228</v>
      </c>
      <c r="C69" s="18" t="s">
        <v>229</v>
      </c>
      <c r="D69" s="18" t="s">
        <v>151</v>
      </c>
      <c r="E69" s="18" t="s">
        <v>230</v>
      </c>
      <c r="F69" s="18" t="s">
        <v>84</v>
      </c>
      <c r="G69" s="20" t="s">
        <v>14</v>
      </c>
    </row>
    <row r="70" s="4" customFormat="1" ht="29" hidden="1" customHeight="1" spans="1:7">
      <c r="A70" s="15">
        <v>67</v>
      </c>
      <c r="B70" s="18" t="s">
        <v>231</v>
      </c>
      <c r="C70" s="18" t="s">
        <v>232</v>
      </c>
      <c r="D70" s="18" t="s">
        <v>151</v>
      </c>
      <c r="E70" s="18" t="s">
        <v>233</v>
      </c>
      <c r="F70" s="18" t="s">
        <v>84</v>
      </c>
      <c r="G70" s="20" t="s">
        <v>14</v>
      </c>
    </row>
    <row r="71" s="4" customFormat="1" ht="29" hidden="1" customHeight="1" spans="1:7">
      <c r="A71" s="15">
        <v>68</v>
      </c>
      <c r="B71" s="18" t="s">
        <v>234</v>
      </c>
      <c r="C71" s="18" t="s">
        <v>235</v>
      </c>
      <c r="D71" s="18" t="s">
        <v>50</v>
      </c>
      <c r="E71" s="18" t="s">
        <v>236</v>
      </c>
      <c r="F71" s="18" t="s">
        <v>84</v>
      </c>
      <c r="G71" s="20" t="s">
        <v>14</v>
      </c>
    </row>
    <row r="72" s="4" customFormat="1" ht="29" hidden="1" customHeight="1" spans="1:7">
      <c r="A72" s="15">
        <v>69</v>
      </c>
      <c r="B72" s="18" t="s">
        <v>237</v>
      </c>
      <c r="C72" s="18" t="s">
        <v>238</v>
      </c>
      <c r="D72" s="18" t="s">
        <v>50</v>
      </c>
      <c r="E72" s="18" t="s">
        <v>239</v>
      </c>
      <c r="F72" s="18" t="s">
        <v>84</v>
      </c>
      <c r="G72" s="20" t="s">
        <v>14</v>
      </c>
    </row>
    <row r="73" s="4" customFormat="1" ht="29" hidden="1" customHeight="1" spans="1:7">
      <c r="A73" s="15">
        <v>70</v>
      </c>
      <c r="B73" s="18" t="s">
        <v>240</v>
      </c>
      <c r="C73" s="18" t="s">
        <v>241</v>
      </c>
      <c r="D73" s="18" t="s">
        <v>50</v>
      </c>
      <c r="E73" s="18" t="s">
        <v>242</v>
      </c>
      <c r="F73" s="18" t="s">
        <v>84</v>
      </c>
      <c r="G73" s="20" t="s">
        <v>14</v>
      </c>
    </row>
    <row r="74" s="4" customFormat="1" ht="29" hidden="1" customHeight="1" spans="1:7">
      <c r="A74" s="15">
        <v>71</v>
      </c>
      <c r="B74" s="18" t="s">
        <v>243</v>
      </c>
      <c r="C74" s="18" t="s">
        <v>244</v>
      </c>
      <c r="D74" s="18" t="s">
        <v>50</v>
      </c>
      <c r="E74" s="18" t="s">
        <v>245</v>
      </c>
      <c r="F74" s="18" t="s">
        <v>84</v>
      </c>
      <c r="G74" s="20" t="s">
        <v>14</v>
      </c>
    </row>
    <row r="75" s="4" customFormat="1" ht="29" hidden="1" customHeight="1" spans="1:7">
      <c r="A75" s="15">
        <v>72</v>
      </c>
      <c r="B75" s="18" t="s">
        <v>246</v>
      </c>
      <c r="C75" s="18" t="s">
        <v>247</v>
      </c>
      <c r="D75" s="18" t="s">
        <v>50</v>
      </c>
      <c r="E75" s="18" t="s">
        <v>248</v>
      </c>
      <c r="F75" s="18" t="s">
        <v>84</v>
      </c>
      <c r="G75" s="20" t="s">
        <v>14</v>
      </c>
    </row>
    <row r="76" s="4" customFormat="1" ht="29" hidden="1" customHeight="1" spans="1:7">
      <c r="A76" s="15">
        <v>73</v>
      </c>
      <c r="B76" s="18" t="s">
        <v>249</v>
      </c>
      <c r="C76" s="18" t="s">
        <v>250</v>
      </c>
      <c r="D76" s="18" t="s">
        <v>50</v>
      </c>
      <c r="E76" s="18" t="s">
        <v>251</v>
      </c>
      <c r="F76" s="18" t="s">
        <v>84</v>
      </c>
      <c r="G76" s="20" t="s">
        <v>14</v>
      </c>
    </row>
    <row r="77" s="4" customFormat="1" ht="29" hidden="1" customHeight="1" spans="1:7">
      <c r="A77" s="15">
        <v>74</v>
      </c>
      <c r="B77" s="18" t="s">
        <v>252</v>
      </c>
      <c r="C77" s="18" t="s">
        <v>253</v>
      </c>
      <c r="D77" s="18" t="s">
        <v>50</v>
      </c>
      <c r="E77" s="18" t="s">
        <v>254</v>
      </c>
      <c r="F77" s="18" t="s">
        <v>84</v>
      </c>
      <c r="G77" s="20" t="s">
        <v>14</v>
      </c>
    </row>
    <row r="78" s="4" customFormat="1" ht="29" hidden="1" customHeight="1" spans="1:7">
      <c r="A78" s="15">
        <v>75</v>
      </c>
      <c r="B78" s="18" t="s">
        <v>255</v>
      </c>
      <c r="C78" s="18" t="s">
        <v>256</v>
      </c>
      <c r="D78" s="18" t="s">
        <v>141</v>
      </c>
      <c r="E78" s="18" t="s">
        <v>257</v>
      </c>
      <c r="F78" s="18" t="s">
        <v>84</v>
      </c>
      <c r="G78" s="20" t="s">
        <v>14</v>
      </c>
    </row>
    <row r="79" s="4" customFormat="1" ht="29" hidden="1" customHeight="1" spans="1:7">
      <c r="A79" s="15">
        <v>76</v>
      </c>
      <c r="B79" s="18" t="s">
        <v>258</v>
      </c>
      <c r="C79" s="18" t="s">
        <v>259</v>
      </c>
      <c r="D79" s="18" t="s">
        <v>260</v>
      </c>
      <c r="E79" s="18" t="s">
        <v>261</v>
      </c>
      <c r="F79" s="18" t="s">
        <v>84</v>
      </c>
      <c r="G79" s="20" t="s">
        <v>14</v>
      </c>
    </row>
    <row r="80" s="4" customFormat="1" ht="29" customHeight="1" spans="1:7">
      <c r="A80" s="15">
        <v>77</v>
      </c>
      <c r="B80" s="18" t="s">
        <v>262</v>
      </c>
      <c r="C80" s="18" t="s">
        <v>263</v>
      </c>
      <c r="D80" s="18" t="s">
        <v>35</v>
      </c>
      <c r="E80" s="18" t="s">
        <v>264</v>
      </c>
      <c r="F80" s="18" t="s">
        <v>84</v>
      </c>
      <c r="G80" s="20" t="s">
        <v>14</v>
      </c>
    </row>
    <row r="81" s="4" customFormat="1" ht="29" hidden="1" customHeight="1" spans="1:7">
      <c r="A81" s="15">
        <v>78</v>
      </c>
      <c r="B81" s="18" t="s">
        <v>265</v>
      </c>
      <c r="C81" s="18" t="s">
        <v>266</v>
      </c>
      <c r="D81" s="18" t="s">
        <v>141</v>
      </c>
      <c r="E81" s="18" t="s">
        <v>267</v>
      </c>
      <c r="F81" s="18" t="s">
        <v>84</v>
      </c>
      <c r="G81" s="20" t="s">
        <v>14</v>
      </c>
    </row>
    <row r="82" s="4" customFormat="1" ht="29" hidden="1" customHeight="1" spans="1:7">
      <c r="A82" s="15">
        <v>79</v>
      </c>
      <c r="B82" s="18" t="s">
        <v>268</v>
      </c>
      <c r="C82" s="18" t="s">
        <v>269</v>
      </c>
      <c r="D82" s="18" t="s">
        <v>141</v>
      </c>
      <c r="E82" s="18" t="s">
        <v>270</v>
      </c>
      <c r="F82" s="18" t="s">
        <v>84</v>
      </c>
      <c r="G82" s="20" t="s">
        <v>14</v>
      </c>
    </row>
    <row r="83" s="4" customFormat="1" ht="29" hidden="1" customHeight="1" spans="1:7">
      <c r="A83" s="15">
        <v>80</v>
      </c>
      <c r="B83" s="18" t="s">
        <v>271</v>
      </c>
      <c r="C83" s="18" t="s">
        <v>272</v>
      </c>
      <c r="D83" s="18" t="s">
        <v>141</v>
      </c>
      <c r="E83" s="18" t="s">
        <v>273</v>
      </c>
      <c r="F83" s="18" t="s">
        <v>84</v>
      </c>
      <c r="G83" s="20" t="s">
        <v>14</v>
      </c>
    </row>
    <row r="84" s="4" customFormat="1" ht="29" hidden="1" customHeight="1" spans="1:7">
      <c r="A84" s="15">
        <v>81</v>
      </c>
      <c r="B84" s="18" t="s">
        <v>274</v>
      </c>
      <c r="C84" s="18" t="s">
        <v>275</v>
      </c>
      <c r="D84" s="18" t="s">
        <v>141</v>
      </c>
      <c r="E84" s="18" t="s">
        <v>276</v>
      </c>
      <c r="F84" s="18" t="s">
        <v>84</v>
      </c>
      <c r="G84" s="20" t="s">
        <v>14</v>
      </c>
    </row>
    <row r="85" s="4" customFormat="1" ht="29" hidden="1" customHeight="1" spans="1:7">
      <c r="A85" s="15">
        <v>82</v>
      </c>
      <c r="B85" s="18" t="s">
        <v>277</v>
      </c>
      <c r="C85" s="18" t="s">
        <v>278</v>
      </c>
      <c r="D85" s="18" t="s">
        <v>141</v>
      </c>
      <c r="E85" s="18" t="s">
        <v>279</v>
      </c>
      <c r="F85" s="18" t="s">
        <v>84</v>
      </c>
      <c r="G85" s="20" t="s">
        <v>14</v>
      </c>
    </row>
    <row r="86" s="4" customFormat="1" ht="29" hidden="1" customHeight="1" spans="1:7">
      <c r="A86" s="15">
        <v>83</v>
      </c>
      <c r="B86" s="18" t="s">
        <v>280</v>
      </c>
      <c r="C86" s="18" t="s">
        <v>281</v>
      </c>
      <c r="D86" s="18" t="s">
        <v>141</v>
      </c>
      <c r="E86" s="18" t="s">
        <v>282</v>
      </c>
      <c r="F86" s="18" t="s">
        <v>84</v>
      </c>
      <c r="G86" s="20" t="s">
        <v>14</v>
      </c>
    </row>
    <row r="87" s="4" customFormat="1" ht="29" hidden="1" customHeight="1" spans="1:7">
      <c r="A87" s="15">
        <v>84</v>
      </c>
      <c r="B87" s="18" t="s">
        <v>283</v>
      </c>
      <c r="C87" s="18" t="s">
        <v>284</v>
      </c>
      <c r="D87" s="18" t="s">
        <v>141</v>
      </c>
      <c r="E87" s="18" t="s">
        <v>285</v>
      </c>
      <c r="F87" s="18" t="s">
        <v>84</v>
      </c>
      <c r="G87" s="20" t="s">
        <v>14</v>
      </c>
    </row>
    <row r="88" s="4" customFormat="1" ht="29" hidden="1" customHeight="1" spans="1:7">
      <c r="A88" s="15">
        <v>85</v>
      </c>
      <c r="B88" s="18" t="s">
        <v>286</v>
      </c>
      <c r="C88" s="18" t="s">
        <v>287</v>
      </c>
      <c r="D88" s="18" t="s">
        <v>50</v>
      </c>
      <c r="E88" s="18" t="s">
        <v>288</v>
      </c>
      <c r="F88" s="18" t="s">
        <v>84</v>
      </c>
      <c r="G88" s="20" t="s">
        <v>14</v>
      </c>
    </row>
    <row r="89" s="4" customFormat="1" ht="29" hidden="1" customHeight="1" spans="1:7">
      <c r="A89" s="15">
        <v>86</v>
      </c>
      <c r="B89" s="18" t="s">
        <v>289</v>
      </c>
      <c r="C89" s="18" t="s">
        <v>290</v>
      </c>
      <c r="D89" s="18" t="s">
        <v>141</v>
      </c>
      <c r="E89" s="18" t="s">
        <v>291</v>
      </c>
      <c r="F89" s="18" t="s">
        <v>84</v>
      </c>
      <c r="G89" s="20" t="s">
        <v>14</v>
      </c>
    </row>
    <row r="90" s="4" customFormat="1" ht="29" hidden="1" customHeight="1" spans="1:7">
      <c r="A90" s="15">
        <v>87</v>
      </c>
      <c r="B90" s="18" t="s">
        <v>292</v>
      </c>
      <c r="C90" s="18" t="s">
        <v>293</v>
      </c>
      <c r="D90" s="18" t="s">
        <v>141</v>
      </c>
      <c r="E90" s="18" t="s">
        <v>294</v>
      </c>
      <c r="F90" s="18" t="s">
        <v>84</v>
      </c>
      <c r="G90" s="20" t="s">
        <v>14</v>
      </c>
    </row>
    <row r="91" s="4" customFormat="1" ht="29" hidden="1" customHeight="1" spans="1:7">
      <c r="A91" s="15">
        <v>88</v>
      </c>
      <c r="B91" s="18" t="s">
        <v>295</v>
      </c>
      <c r="C91" s="18" t="s">
        <v>296</v>
      </c>
      <c r="D91" s="18" t="s">
        <v>141</v>
      </c>
      <c r="E91" s="18" t="s">
        <v>297</v>
      </c>
      <c r="F91" s="18" t="s">
        <v>84</v>
      </c>
      <c r="G91" s="20" t="s">
        <v>14</v>
      </c>
    </row>
    <row r="92" s="4" customFormat="1" ht="29" hidden="1" customHeight="1" spans="1:7">
      <c r="A92" s="15">
        <v>89</v>
      </c>
      <c r="B92" s="18" t="s">
        <v>298</v>
      </c>
      <c r="C92" s="18" t="s">
        <v>299</v>
      </c>
      <c r="D92" s="18" t="s">
        <v>98</v>
      </c>
      <c r="E92" s="18" t="s">
        <v>300</v>
      </c>
      <c r="F92" s="18" t="s">
        <v>84</v>
      </c>
      <c r="G92" s="20" t="s">
        <v>14</v>
      </c>
    </row>
    <row r="93" s="4" customFormat="1" ht="29" hidden="1" customHeight="1" spans="1:7">
      <c r="A93" s="15">
        <v>90</v>
      </c>
      <c r="B93" s="18" t="s">
        <v>301</v>
      </c>
      <c r="C93" s="18" t="s">
        <v>302</v>
      </c>
      <c r="D93" s="18" t="s">
        <v>98</v>
      </c>
      <c r="E93" s="18" t="s">
        <v>303</v>
      </c>
      <c r="F93" s="18" t="s">
        <v>84</v>
      </c>
      <c r="G93" s="20" t="s">
        <v>14</v>
      </c>
    </row>
    <row r="94" s="4" customFormat="1" ht="29" hidden="1" customHeight="1" spans="1:7">
      <c r="A94" s="15">
        <v>91</v>
      </c>
      <c r="B94" s="18" t="s">
        <v>304</v>
      </c>
      <c r="C94" s="18" t="s">
        <v>305</v>
      </c>
      <c r="D94" s="18" t="s">
        <v>102</v>
      </c>
      <c r="E94" s="18" t="s">
        <v>306</v>
      </c>
      <c r="F94" s="18" t="s">
        <v>84</v>
      </c>
      <c r="G94" s="20" t="s">
        <v>14</v>
      </c>
    </row>
    <row r="95" s="4" customFormat="1" ht="29" hidden="1" customHeight="1" spans="1:7">
      <c r="A95" s="15">
        <v>92</v>
      </c>
      <c r="B95" s="18" t="s">
        <v>307</v>
      </c>
      <c r="C95" s="18" t="s">
        <v>308</v>
      </c>
      <c r="D95" s="18" t="s">
        <v>102</v>
      </c>
      <c r="E95" s="18" t="s">
        <v>309</v>
      </c>
      <c r="F95" s="18" t="s">
        <v>84</v>
      </c>
      <c r="G95" s="20" t="s">
        <v>14</v>
      </c>
    </row>
    <row r="96" s="4" customFormat="1" ht="29" hidden="1" customHeight="1" spans="1:7">
      <c r="A96" s="15">
        <v>93</v>
      </c>
      <c r="B96" s="18" t="s">
        <v>310</v>
      </c>
      <c r="C96" s="18" t="s">
        <v>311</v>
      </c>
      <c r="D96" s="18" t="s">
        <v>260</v>
      </c>
      <c r="E96" s="18" t="s">
        <v>312</v>
      </c>
      <c r="F96" s="18" t="s">
        <v>84</v>
      </c>
      <c r="G96" s="20" t="s">
        <v>14</v>
      </c>
    </row>
    <row r="97" s="4" customFormat="1" ht="29" hidden="1" customHeight="1" spans="1:7">
      <c r="A97" s="15">
        <v>94</v>
      </c>
      <c r="B97" s="18" t="s">
        <v>313</v>
      </c>
      <c r="C97" s="18" t="s">
        <v>314</v>
      </c>
      <c r="D97" s="18" t="s">
        <v>122</v>
      </c>
      <c r="E97" s="18" t="s">
        <v>315</v>
      </c>
      <c r="F97" s="18" t="s">
        <v>84</v>
      </c>
      <c r="G97" s="20" t="s">
        <v>14</v>
      </c>
    </row>
    <row r="98" s="4" customFormat="1" ht="29" hidden="1" customHeight="1" spans="1:7">
      <c r="A98" s="15">
        <v>95</v>
      </c>
      <c r="B98" s="18" t="s">
        <v>316</v>
      </c>
      <c r="C98" s="18" t="s">
        <v>317</v>
      </c>
      <c r="D98" s="18" t="s">
        <v>318</v>
      </c>
      <c r="E98" s="18" t="s">
        <v>319</v>
      </c>
      <c r="F98" s="18" t="s">
        <v>84</v>
      </c>
      <c r="G98" s="20" t="s">
        <v>14</v>
      </c>
    </row>
    <row r="99" s="4" customFormat="1" ht="29" hidden="1" customHeight="1" spans="1:7">
      <c r="A99" s="15">
        <v>96</v>
      </c>
      <c r="B99" s="18" t="s">
        <v>320</v>
      </c>
      <c r="C99" s="18" t="s">
        <v>321</v>
      </c>
      <c r="D99" s="18" t="s">
        <v>322</v>
      </c>
      <c r="E99" s="18" t="s">
        <v>323</v>
      </c>
      <c r="F99" s="18" t="s">
        <v>84</v>
      </c>
      <c r="G99" s="20" t="s">
        <v>14</v>
      </c>
    </row>
    <row r="100" s="4" customFormat="1" ht="29" hidden="1" customHeight="1" spans="1:7">
      <c r="A100" s="15">
        <v>97</v>
      </c>
      <c r="B100" s="18" t="s">
        <v>324</v>
      </c>
      <c r="C100" s="18" t="s">
        <v>325</v>
      </c>
      <c r="D100" s="18" t="s">
        <v>326</v>
      </c>
      <c r="E100" s="18" t="s">
        <v>327</v>
      </c>
      <c r="F100" s="18" t="s">
        <v>84</v>
      </c>
      <c r="G100" s="20" t="s">
        <v>14</v>
      </c>
    </row>
    <row r="101" s="4" customFormat="1" ht="29" hidden="1" customHeight="1" spans="1:7">
      <c r="A101" s="15">
        <v>98</v>
      </c>
      <c r="B101" s="18" t="s">
        <v>328</v>
      </c>
      <c r="C101" s="18" t="s">
        <v>329</v>
      </c>
      <c r="D101" s="18" t="s">
        <v>330</v>
      </c>
      <c r="E101" s="18" t="s">
        <v>331</v>
      </c>
      <c r="F101" s="18" t="s">
        <v>84</v>
      </c>
      <c r="G101" s="20" t="s">
        <v>14</v>
      </c>
    </row>
    <row r="102" s="4" customFormat="1" ht="29" hidden="1" customHeight="1" spans="1:7">
      <c r="A102" s="15">
        <v>99</v>
      </c>
      <c r="B102" s="18" t="s">
        <v>332</v>
      </c>
      <c r="C102" s="18" t="s">
        <v>333</v>
      </c>
      <c r="D102" s="18" t="s">
        <v>326</v>
      </c>
      <c r="E102" s="18" t="s">
        <v>334</v>
      </c>
      <c r="F102" s="18" t="s">
        <v>84</v>
      </c>
      <c r="G102" s="20" t="s">
        <v>14</v>
      </c>
    </row>
    <row r="103" s="4" customFormat="1" ht="29" hidden="1" customHeight="1" spans="1:7">
      <c r="A103" s="15">
        <v>100</v>
      </c>
      <c r="B103" s="18" t="s">
        <v>335</v>
      </c>
      <c r="C103" s="18" t="s">
        <v>336</v>
      </c>
      <c r="D103" s="18" t="s">
        <v>337</v>
      </c>
      <c r="E103" s="18" t="s">
        <v>338</v>
      </c>
      <c r="F103" s="18" t="s">
        <v>84</v>
      </c>
      <c r="G103" s="20" t="s">
        <v>14</v>
      </c>
    </row>
    <row r="104" s="4" customFormat="1" ht="29" hidden="1" customHeight="1" spans="1:7">
      <c r="A104" s="15">
        <v>101</v>
      </c>
      <c r="B104" s="18" t="s">
        <v>339</v>
      </c>
      <c r="C104" s="18" t="s">
        <v>340</v>
      </c>
      <c r="D104" s="18" t="s">
        <v>341</v>
      </c>
      <c r="E104" s="18" t="s">
        <v>342</v>
      </c>
      <c r="F104" s="18" t="s">
        <v>84</v>
      </c>
      <c r="G104" s="20" t="s">
        <v>14</v>
      </c>
    </row>
    <row r="105" s="4" customFormat="1" ht="29" customHeight="1" spans="1:7">
      <c r="A105" s="15">
        <v>102</v>
      </c>
      <c r="B105" s="18" t="s">
        <v>343</v>
      </c>
      <c r="C105" s="18" t="s">
        <v>344</v>
      </c>
      <c r="D105" s="18" t="s">
        <v>35</v>
      </c>
      <c r="E105" s="18" t="s">
        <v>345</v>
      </c>
      <c r="F105" s="18" t="s">
        <v>84</v>
      </c>
      <c r="G105" s="20" t="s">
        <v>14</v>
      </c>
    </row>
    <row r="106" s="4" customFormat="1" ht="29" customHeight="1" spans="1:7">
      <c r="A106" s="15">
        <v>103</v>
      </c>
      <c r="B106" s="18" t="s">
        <v>346</v>
      </c>
      <c r="C106" s="18" t="s">
        <v>347</v>
      </c>
      <c r="D106" s="18" t="s">
        <v>35</v>
      </c>
      <c r="E106" s="18" t="s">
        <v>348</v>
      </c>
      <c r="F106" s="18" t="s">
        <v>84</v>
      </c>
      <c r="G106" s="20" t="s">
        <v>14</v>
      </c>
    </row>
    <row r="107" s="4" customFormat="1" ht="29" hidden="1" customHeight="1" spans="1:7">
      <c r="A107" s="15">
        <v>104</v>
      </c>
      <c r="B107" s="18" t="s">
        <v>349</v>
      </c>
      <c r="C107" s="18" t="s">
        <v>350</v>
      </c>
      <c r="D107" s="18" t="s">
        <v>50</v>
      </c>
      <c r="E107" s="18" t="s">
        <v>351</v>
      </c>
      <c r="F107" s="18" t="s">
        <v>84</v>
      </c>
      <c r="G107" s="20" t="s">
        <v>14</v>
      </c>
    </row>
    <row r="108" s="4" customFormat="1" ht="29" hidden="1" customHeight="1" spans="1:7">
      <c r="A108" s="15">
        <v>105</v>
      </c>
      <c r="B108" s="18" t="s">
        <v>352</v>
      </c>
      <c r="C108" s="18" t="s">
        <v>353</v>
      </c>
      <c r="D108" s="18" t="s">
        <v>50</v>
      </c>
      <c r="E108" s="18" t="s">
        <v>354</v>
      </c>
      <c r="F108" s="18" t="s">
        <v>84</v>
      </c>
      <c r="G108" s="20" t="s">
        <v>14</v>
      </c>
    </row>
    <row r="109" s="4" customFormat="1" ht="29" hidden="1" customHeight="1" spans="1:7">
      <c r="A109" s="15">
        <v>106</v>
      </c>
      <c r="B109" s="18" t="s">
        <v>355</v>
      </c>
      <c r="C109" s="18" t="s">
        <v>356</v>
      </c>
      <c r="D109" s="18" t="s">
        <v>50</v>
      </c>
      <c r="E109" s="18" t="s">
        <v>357</v>
      </c>
      <c r="F109" s="18" t="s">
        <v>84</v>
      </c>
      <c r="G109" s="20" t="s">
        <v>14</v>
      </c>
    </row>
    <row r="110" s="4" customFormat="1" ht="29" hidden="1" customHeight="1" spans="1:7">
      <c r="A110" s="15">
        <v>107</v>
      </c>
      <c r="B110" s="18" t="s">
        <v>358</v>
      </c>
      <c r="C110" s="18" t="s">
        <v>359</v>
      </c>
      <c r="D110" s="18" t="s">
        <v>102</v>
      </c>
      <c r="E110" s="18" t="s">
        <v>360</v>
      </c>
      <c r="F110" s="18" t="s">
        <v>84</v>
      </c>
      <c r="G110" s="18" t="s">
        <v>14</v>
      </c>
    </row>
    <row r="111" s="4" customFormat="1" ht="29" hidden="1" customHeight="1" spans="1:7">
      <c r="A111" s="15">
        <v>108</v>
      </c>
      <c r="B111" s="18" t="s">
        <v>361</v>
      </c>
      <c r="C111" s="18" t="s">
        <v>362</v>
      </c>
      <c r="D111" s="18" t="s">
        <v>102</v>
      </c>
      <c r="E111" s="18" t="s">
        <v>363</v>
      </c>
      <c r="F111" s="18" t="s">
        <v>84</v>
      </c>
      <c r="G111" s="18" t="s">
        <v>14</v>
      </c>
    </row>
    <row r="112" s="6" customFormat="1" ht="29" hidden="1" customHeight="1" spans="1:7">
      <c r="A112" s="15">
        <v>109</v>
      </c>
      <c r="B112" s="18" t="s">
        <v>364</v>
      </c>
      <c r="C112" s="18" t="s">
        <v>365</v>
      </c>
      <c r="D112" s="18" t="s">
        <v>260</v>
      </c>
      <c r="E112" s="18" t="s">
        <v>366</v>
      </c>
      <c r="F112" s="18" t="s">
        <v>84</v>
      </c>
      <c r="G112" s="18" t="s">
        <v>14</v>
      </c>
    </row>
    <row r="113" s="7" customFormat="1" ht="29" hidden="1" customHeight="1" spans="1:7">
      <c r="A113" s="15">
        <v>110</v>
      </c>
      <c r="B113" s="18" t="s">
        <v>367</v>
      </c>
      <c r="C113" s="18" t="s">
        <v>368</v>
      </c>
      <c r="D113" s="18" t="s">
        <v>50</v>
      </c>
      <c r="E113" s="18" t="s">
        <v>369</v>
      </c>
      <c r="F113" s="18" t="s">
        <v>84</v>
      </c>
      <c r="G113" s="18" t="s">
        <v>14</v>
      </c>
    </row>
    <row r="114" s="7" customFormat="1" ht="29" hidden="1" customHeight="1" spans="1:7">
      <c r="A114" s="15">
        <v>111</v>
      </c>
      <c r="B114" s="18" t="s">
        <v>370</v>
      </c>
      <c r="C114" s="18" t="s">
        <v>371</v>
      </c>
      <c r="D114" s="18" t="s">
        <v>50</v>
      </c>
      <c r="E114" s="18" t="s">
        <v>372</v>
      </c>
      <c r="F114" s="18" t="s">
        <v>84</v>
      </c>
      <c r="G114" s="18" t="s">
        <v>14</v>
      </c>
    </row>
    <row r="115" s="7" customFormat="1" ht="29" hidden="1" customHeight="1" spans="1:7">
      <c r="A115" s="15">
        <v>112</v>
      </c>
      <c r="B115" s="18" t="s">
        <v>373</v>
      </c>
      <c r="C115" s="18" t="s">
        <v>374</v>
      </c>
      <c r="D115" s="18" t="s">
        <v>50</v>
      </c>
      <c r="E115" s="18" t="s">
        <v>375</v>
      </c>
      <c r="F115" s="18" t="s">
        <v>84</v>
      </c>
      <c r="G115" s="18" t="s">
        <v>14</v>
      </c>
    </row>
    <row r="116" s="7" customFormat="1" ht="29" customHeight="1" spans="1:7">
      <c r="A116" s="15">
        <v>113</v>
      </c>
      <c r="B116" s="18" t="s">
        <v>376</v>
      </c>
      <c r="C116" s="18" t="s">
        <v>377</v>
      </c>
      <c r="D116" s="18" t="s">
        <v>35</v>
      </c>
      <c r="E116" s="18" t="s">
        <v>378</v>
      </c>
      <c r="F116" s="18" t="s">
        <v>84</v>
      </c>
      <c r="G116" s="18" t="s">
        <v>14</v>
      </c>
    </row>
    <row r="117" s="7" customFormat="1" ht="29" hidden="1" customHeight="1" spans="1:7">
      <c r="A117" s="15">
        <v>114</v>
      </c>
      <c r="B117" s="18" t="s">
        <v>379</v>
      </c>
      <c r="C117" s="18" t="s">
        <v>380</v>
      </c>
      <c r="D117" s="18" t="s">
        <v>50</v>
      </c>
      <c r="E117" s="18" t="s">
        <v>381</v>
      </c>
      <c r="F117" s="18" t="s">
        <v>84</v>
      </c>
      <c r="G117" s="18" t="s">
        <v>14</v>
      </c>
    </row>
    <row r="118" s="7" customFormat="1" ht="29" hidden="1" customHeight="1" spans="1:7">
      <c r="A118" s="15">
        <v>115</v>
      </c>
      <c r="B118" s="18" t="s">
        <v>382</v>
      </c>
      <c r="C118" s="18" t="s">
        <v>383</v>
      </c>
      <c r="D118" s="18" t="s">
        <v>50</v>
      </c>
      <c r="E118" s="18" t="s">
        <v>384</v>
      </c>
      <c r="F118" s="18" t="s">
        <v>84</v>
      </c>
      <c r="G118" s="18" t="s">
        <v>14</v>
      </c>
    </row>
    <row r="119" s="7" customFormat="1" ht="29" hidden="1" customHeight="1" spans="1:7">
      <c r="A119" s="15">
        <v>116</v>
      </c>
      <c r="B119" s="18" t="s">
        <v>385</v>
      </c>
      <c r="C119" s="18" t="s">
        <v>386</v>
      </c>
      <c r="D119" s="18" t="s">
        <v>50</v>
      </c>
      <c r="E119" s="18" t="s">
        <v>387</v>
      </c>
      <c r="F119" s="18" t="s">
        <v>84</v>
      </c>
      <c r="G119" s="18" t="s">
        <v>14</v>
      </c>
    </row>
    <row r="120" s="7" customFormat="1" ht="29" hidden="1" customHeight="1" spans="1:7">
      <c r="A120" s="15">
        <v>117</v>
      </c>
      <c r="B120" s="18" t="s">
        <v>388</v>
      </c>
      <c r="C120" s="18" t="s">
        <v>389</v>
      </c>
      <c r="D120" s="18" t="s">
        <v>50</v>
      </c>
      <c r="E120" s="18" t="s">
        <v>390</v>
      </c>
      <c r="F120" s="18" t="s">
        <v>84</v>
      </c>
      <c r="G120" s="18" t="s">
        <v>14</v>
      </c>
    </row>
    <row r="121" s="7" customFormat="1" ht="29" hidden="1" customHeight="1" spans="1:7">
      <c r="A121" s="15">
        <v>118</v>
      </c>
      <c r="B121" s="18" t="s">
        <v>391</v>
      </c>
      <c r="C121" s="18" t="s">
        <v>392</v>
      </c>
      <c r="D121" s="18" t="s">
        <v>50</v>
      </c>
      <c r="E121" s="18" t="s">
        <v>393</v>
      </c>
      <c r="F121" s="18" t="s">
        <v>84</v>
      </c>
      <c r="G121" s="18" t="s">
        <v>14</v>
      </c>
    </row>
    <row r="122" s="7" customFormat="1" ht="29" hidden="1" customHeight="1" spans="1:7">
      <c r="A122" s="15">
        <v>119</v>
      </c>
      <c r="B122" s="18" t="s">
        <v>394</v>
      </c>
      <c r="C122" s="18" t="s">
        <v>395</v>
      </c>
      <c r="D122" s="18" t="s">
        <v>50</v>
      </c>
      <c r="E122" s="18" t="s">
        <v>396</v>
      </c>
      <c r="F122" s="18" t="s">
        <v>84</v>
      </c>
      <c r="G122" s="18" t="s">
        <v>14</v>
      </c>
    </row>
    <row r="123" s="7" customFormat="1" ht="29" hidden="1" customHeight="1" spans="1:7">
      <c r="A123" s="15">
        <v>120</v>
      </c>
      <c r="B123" s="18" t="s">
        <v>397</v>
      </c>
      <c r="C123" s="18" t="s">
        <v>398</v>
      </c>
      <c r="D123" s="18" t="s">
        <v>50</v>
      </c>
      <c r="E123" s="18" t="s">
        <v>399</v>
      </c>
      <c r="F123" s="18" t="s">
        <v>84</v>
      </c>
      <c r="G123" s="18" t="s">
        <v>14</v>
      </c>
    </row>
    <row r="124" s="7" customFormat="1" ht="29" hidden="1" customHeight="1" spans="1:7">
      <c r="A124" s="15">
        <v>121</v>
      </c>
      <c r="B124" s="18" t="s">
        <v>400</v>
      </c>
      <c r="C124" s="18" t="s">
        <v>401</v>
      </c>
      <c r="D124" s="18" t="s">
        <v>50</v>
      </c>
      <c r="E124" s="18" t="s">
        <v>402</v>
      </c>
      <c r="F124" s="18" t="s">
        <v>84</v>
      </c>
      <c r="G124" s="18" t="s">
        <v>14</v>
      </c>
    </row>
    <row r="125" s="7" customFormat="1" ht="29" hidden="1" customHeight="1" spans="1:7">
      <c r="A125" s="15">
        <v>122</v>
      </c>
      <c r="B125" s="18" t="s">
        <v>403</v>
      </c>
      <c r="C125" s="18" t="s">
        <v>404</v>
      </c>
      <c r="D125" s="18" t="s">
        <v>50</v>
      </c>
      <c r="E125" s="18" t="s">
        <v>405</v>
      </c>
      <c r="F125" s="18" t="s">
        <v>84</v>
      </c>
      <c r="G125" s="18" t="s">
        <v>14</v>
      </c>
    </row>
    <row r="126" s="7" customFormat="1" ht="29" hidden="1" customHeight="1" spans="1:7">
      <c r="A126" s="15">
        <v>123</v>
      </c>
      <c r="B126" s="18" t="s">
        <v>406</v>
      </c>
      <c r="C126" s="18" t="s">
        <v>407</v>
      </c>
      <c r="D126" s="18" t="s">
        <v>50</v>
      </c>
      <c r="E126" s="18" t="s">
        <v>408</v>
      </c>
      <c r="F126" s="18" t="s">
        <v>84</v>
      </c>
      <c r="G126" s="18" t="s">
        <v>14</v>
      </c>
    </row>
    <row r="127" s="7" customFormat="1" ht="29" hidden="1" customHeight="1" spans="1:7">
      <c r="A127" s="15">
        <v>124</v>
      </c>
      <c r="B127" s="18" t="s">
        <v>409</v>
      </c>
      <c r="C127" s="18" t="s">
        <v>410</v>
      </c>
      <c r="D127" s="18" t="s">
        <v>50</v>
      </c>
      <c r="E127" s="18" t="s">
        <v>411</v>
      </c>
      <c r="F127" s="18" t="s">
        <v>84</v>
      </c>
      <c r="G127" s="18" t="s">
        <v>14</v>
      </c>
    </row>
    <row r="128" s="7" customFormat="1" ht="29" hidden="1" customHeight="1" spans="1:7">
      <c r="A128" s="15">
        <v>125</v>
      </c>
      <c r="B128" s="18" t="s">
        <v>412</v>
      </c>
      <c r="C128" s="18" t="s">
        <v>413</v>
      </c>
      <c r="D128" s="18" t="s">
        <v>50</v>
      </c>
      <c r="E128" s="18" t="s">
        <v>414</v>
      </c>
      <c r="F128" s="18" t="s">
        <v>84</v>
      </c>
      <c r="G128" s="18" t="s">
        <v>14</v>
      </c>
    </row>
    <row r="129" s="7" customFormat="1" ht="29" hidden="1" customHeight="1" spans="1:7">
      <c r="A129" s="15">
        <v>126</v>
      </c>
      <c r="B129" s="18" t="s">
        <v>415</v>
      </c>
      <c r="C129" s="18" t="s">
        <v>416</v>
      </c>
      <c r="D129" s="18" t="s">
        <v>50</v>
      </c>
      <c r="E129" s="18" t="s">
        <v>417</v>
      </c>
      <c r="F129" s="18" t="s">
        <v>84</v>
      </c>
      <c r="G129" s="18" t="s">
        <v>14</v>
      </c>
    </row>
    <row r="130" s="7" customFormat="1" ht="29" hidden="1" customHeight="1" spans="1:7">
      <c r="A130" s="15">
        <v>127</v>
      </c>
      <c r="B130" s="18" t="s">
        <v>418</v>
      </c>
      <c r="C130" s="18" t="s">
        <v>419</v>
      </c>
      <c r="D130" s="18" t="s">
        <v>50</v>
      </c>
      <c r="E130" s="18" t="s">
        <v>420</v>
      </c>
      <c r="F130" s="18" t="s">
        <v>84</v>
      </c>
      <c r="G130" s="18" t="s">
        <v>14</v>
      </c>
    </row>
    <row r="131" s="7" customFormat="1" ht="29" hidden="1" customHeight="1" spans="1:7">
      <c r="A131" s="15">
        <v>128</v>
      </c>
      <c r="B131" s="18" t="s">
        <v>421</v>
      </c>
      <c r="C131" s="18" t="s">
        <v>422</v>
      </c>
      <c r="D131" s="18" t="s">
        <v>50</v>
      </c>
      <c r="E131" s="18" t="s">
        <v>423</v>
      </c>
      <c r="F131" s="18" t="s">
        <v>84</v>
      </c>
      <c r="G131" s="18" t="s">
        <v>14</v>
      </c>
    </row>
    <row r="132" s="7" customFormat="1" ht="29" hidden="1" customHeight="1" spans="1:7">
      <c r="A132" s="15">
        <v>129</v>
      </c>
      <c r="B132" s="18" t="s">
        <v>424</v>
      </c>
      <c r="C132" s="18" t="s">
        <v>425</v>
      </c>
      <c r="D132" s="18" t="s">
        <v>50</v>
      </c>
      <c r="E132" s="18" t="s">
        <v>426</v>
      </c>
      <c r="F132" s="18" t="s">
        <v>84</v>
      </c>
      <c r="G132" s="18" t="s">
        <v>14</v>
      </c>
    </row>
    <row r="133" s="7" customFormat="1" ht="29" hidden="1" customHeight="1" spans="1:7">
      <c r="A133" s="15">
        <v>130</v>
      </c>
      <c r="B133" s="18" t="s">
        <v>427</v>
      </c>
      <c r="C133" s="18" t="s">
        <v>428</v>
      </c>
      <c r="D133" s="18" t="s">
        <v>50</v>
      </c>
      <c r="E133" s="18" t="s">
        <v>429</v>
      </c>
      <c r="F133" s="18" t="s">
        <v>84</v>
      </c>
      <c r="G133" s="18" t="s">
        <v>14</v>
      </c>
    </row>
    <row r="134" s="7" customFormat="1" ht="29" customHeight="1" spans="1:7">
      <c r="A134" s="15">
        <v>131</v>
      </c>
      <c r="B134" s="18" t="s">
        <v>430</v>
      </c>
      <c r="C134" s="18" t="s">
        <v>431</v>
      </c>
      <c r="D134" s="18" t="s">
        <v>35</v>
      </c>
      <c r="E134" s="18" t="s">
        <v>432</v>
      </c>
      <c r="F134" s="18" t="s">
        <v>84</v>
      </c>
      <c r="G134" s="18" t="s">
        <v>14</v>
      </c>
    </row>
    <row r="135" s="7" customFormat="1" ht="29" hidden="1" customHeight="1" spans="1:7">
      <c r="A135" s="15">
        <v>132</v>
      </c>
      <c r="B135" s="18" t="s">
        <v>433</v>
      </c>
      <c r="C135" s="18" t="s">
        <v>434</v>
      </c>
      <c r="D135" s="18" t="s">
        <v>50</v>
      </c>
      <c r="E135" s="18" t="s">
        <v>435</v>
      </c>
      <c r="F135" s="18" t="s">
        <v>84</v>
      </c>
      <c r="G135" s="18" t="s">
        <v>14</v>
      </c>
    </row>
    <row r="136" s="7" customFormat="1" ht="29" hidden="1" customHeight="1" spans="1:7">
      <c r="A136" s="15">
        <v>133</v>
      </c>
      <c r="B136" s="18" t="s">
        <v>436</v>
      </c>
      <c r="C136" s="18" t="s">
        <v>437</v>
      </c>
      <c r="D136" s="18" t="s">
        <v>50</v>
      </c>
      <c r="E136" s="18" t="s">
        <v>438</v>
      </c>
      <c r="F136" s="18" t="s">
        <v>84</v>
      </c>
      <c r="G136" s="18" t="s">
        <v>14</v>
      </c>
    </row>
    <row r="137" s="7" customFormat="1" ht="29" hidden="1" customHeight="1" spans="1:7">
      <c r="A137" s="15">
        <v>134</v>
      </c>
      <c r="B137" s="18" t="s">
        <v>439</v>
      </c>
      <c r="C137" s="18" t="s">
        <v>440</v>
      </c>
      <c r="D137" s="18" t="s">
        <v>50</v>
      </c>
      <c r="E137" s="18" t="s">
        <v>441</v>
      </c>
      <c r="F137" s="18" t="s">
        <v>84</v>
      </c>
      <c r="G137" s="18" t="s">
        <v>14</v>
      </c>
    </row>
    <row r="138" s="7" customFormat="1" ht="29" hidden="1" customHeight="1" spans="1:7">
      <c r="A138" s="15">
        <v>135</v>
      </c>
      <c r="B138" s="18" t="s">
        <v>442</v>
      </c>
      <c r="C138" s="18" t="s">
        <v>443</v>
      </c>
      <c r="D138" s="18" t="s">
        <v>444</v>
      </c>
      <c r="E138" s="18" t="s">
        <v>445</v>
      </c>
      <c r="F138" s="18" t="s">
        <v>84</v>
      </c>
      <c r="G138" s="18" t="s">
        <v>14</v>
      </c>
    </row>
    <row r="139" s="7" customFormat="1" ht="29" hidden="1" customHeight="1" spans="1:7">
      <c r="A139" s="15">
        <v>136</v>
      </c>
      <c r="B139" s="18" t="s">
        <v>446</v>
      </c>
      <c r="C139" s="18" t="s">
        <v>447</v>
      </c>
      <c r="D139" s="18" t="s">
        <v>50</v>
      </c>
      <c r="E139" s="18" t="s">
        <v>448</v>
      </c>
      <c r="F139" s="18" t="s">
        <v>84</v>
      </c>
      <c r="G139" s="18" t="s">
        <v>14</v>
      </c>
    </row>
    <row r="140" s="7" customFormat="1" ht="29" hidden="1" customHeight="1" spans="1:7">
      <c r="A140" s="15">
        <v>137</v>
      </c>
      <c r="B140" s="18" t="s">
        <v>449</v>
      </c>
      <c r="C140" s="18" t="s">
        <v>450</v>
      </c>
      <c r="D140" s="18" t="s">
        <v>50</v>
      </c>
      <c r="E140" s="18" t="s">
        <v>451</v>
      </c>
      <c r="F140" s="18" t="s">
        <v>84</v>
      </c>
      <c r="G140" s="18" t="s">
        <v>14</v>
      </c>
    </row>
    <row r="141" s="7" customFormat="1" ht="29" hidden="1" customHeight="1" spans="1:7">
      <c r="A141" s="15">
        <v>138</v>
      </c>
      <c r="B141" s="18" t="s">
        <v>452</v>
      </c>
      <c r="C141" s="18" t="s">
        <v>453</v>
      </c>
      <c r="D141" s="18" t="s">
        <v>50</v>
      </c>
      <c r="E141" s="18" t="s">
        <v>454</v>
      </c>
      <c r="F141" s="18" t="s">
        <v>84</v>
      </c>
      <c r="G141" s="18" t="s">
        <v>14</v>
      </c>
    </row>
    <row r="142" s="7" customFormat="1" ht="29" hidden="1" customHeight="1" spans="1:7">
      <c r="A142" s="15">
        <v>139</v>
      </c>
      <c r="B142" s="18" t="s">
        <v>455</v>
      </c>
      <c r="C142" s="18" t="s">
        <v>456</v>
      </c>
      <c r="D142" s="18" t="s">
        <v>50</v>
      </c>
      <c r="E142" s="18" t="s">
        <v>457</v>
      </c>
      <c r="F142" s="18" t="s">
        <v>84</v>
      </c>
      <c r="G142" s="18" t="s">
        <v>14</v>
      </c>
    </row>
    <row r="143" s="7" customFormat="1" ht="29" hidden="1" customHeight="1" spans="1:7">
      <c r="A143" s="15">
        <v>140</v>
      </c>
      <c r="B143" s="18" t="s">
        <v>458</v>
      </c>
      <c r="C143" s="18" t="s">
        <v>459</v>
      </c>
      <c r="D143" s="18" t="s">
        <v>50</v>
      </c>
      <c r="E143" s="18" t="s">
        <v>460</v>
      </c>
      <c r="F143" s="18" t="s">
        <v>84</v>
      </c>
      <c r="G143" s="18" t="s">
        <v>14</v>
      </c>
    </row>
    <row r="144" s="7" customFormat="1" ht="29" hidden="1" customHeight="1" spans="1:7">
      <c r="A144" s="15">
        <v>141</v>
      </c>
      <c r="B144" s="18" t="s">
        <v>461</v>
      </c>
      <c r="C144" s="18" t="s">
        <v>462</v>
      </c>
      <c r="D144" s="18" t="s">
        <v>50</v>
      </c>
      <c r="E144" s="18" t="s">
        <v>463</v>
      </c>
      <c r="F144" s="18" t="s">
        <v>84</v>
      </c>
      <c r="G144" s="18" t="s">
        <v>14</v>
      </c>
    </row>
    <row r="145" s="7" customFormat="1" ht="29" hidden="1" customHeight="1" spans="1:7">
      <c r="A145" s="15">
        <v>142</v>
      </c>
      <c r="B145" s="18" t="s">
        <v>464</v>
      </c>
      <c r="C145" s="18" t="s">
        <v>465</v>
      </c>
      <c r="D145" s="18" t="s">
        <v>200</v>
      </c>
      <c r="E145" s="18" t="s">
        <v>466</v>
      </c>
      <c r="F145" s="18" t="s">
        <v>84</v>
      </c>
      <c r="G145" s="18" t="s">
        <v>14</v>
      </c>
    </row>
    <row r="146" s="7" customFormat="1" ht="29" customHeight="1" spans="1:7">
      <c r="A146" s="15">
        <v>143</v>
      </c>
      <c r="B146" s="18" t="s">
        <v>467</v>
      </c>
      <c r="C146" s="18" t="s">
        <v>468</v>
      </c>
      <c r="D146" s="18" t="s">
        <v>35</v>
      </c>
      <c r="E146" s="18" t="s">
        <v>469</v>
      </c>
      <c r="F146" s="18" t="s">
        <v>84</v>
      </c>
      <c r="G146" s="18" t="s">
        <v>14</v>
      </c>
    </row>
    <row r="147" s="7" customFormat="1" ht="29" hidden="1" customHeight="1" spans="1:7">
      <c r="A147" s="15">
        <v>144</v>
      </c>
      <c r="B147" s="18" t="s">
        <v>470</v>
      </c>
      <c r="C147" s="18" t="s">
        <v>471</v>
      </c>
      <c r="D147" s="18" t="s">
        <v>50</v>
      </c>
      <c r="E147" s="18" t="s">
        <v>472</v>
      </c>
      <c r="F147" s="18" t="s">
        <v>84</v>
      </c>
      <c r="G147" s="18" t="s">
        <v>14</v>
      </c>
    </row>
    <row r="148" s="7" customFormat="1" ht="29" hidden="1" customHeight="1" spans="1:7">
      <c r="A148" s="15">
        <v>145</v>
      </c>
      <c r="B148" s="18" t="s">
        <v>473</v>
      </c>
      <c r="C148" s="18" t="s">
        <v>474</v>
      </c>
      <c r="D148" s="18" t="s">
        <v>475</v>
      </c>
      <c r="E148" s="18" t="s">
        <v>476</v>
      </c>
      <c r="F148" s="18" t="s">
        <v>84</v>
      </c>
      <c r="G148" s="18" t="s">
        <v>14</v>
      </c>
    </row>
    <row r="149" s="7" customFormat="1" ht="29" hidden="1" customHeight="1" spans="1:7">
      <c r="A149" s="15">
        <v>146</v>
      </c>
      <c r="B149" s="18" t="s">
        <v>477</v>
      </c>
      <c r="C149" s="18" t="s">
        <v>478</v>
      </c>
      <c r="D149" s="18" t="s">
        <v>50</v>
      </c>
      <c r="E149" s="18" t="s">
        <v>479</v>
      </c>
      <c r="F149" s="18" t="s">
        <v>84</v>
      </c>
      <c r="G149" s="18" t="s">
        <v>14</v>
      </c>
    </row>
    <row r="150" s="7" customFormat="1" ht="29" hidden="1" customHeight="1" spans="1:7">
      <c r="A150" s="15">
        <v>147</v>
      </c>
      <c r="B150" s="18" t="s">
        <v>480</v>
      </c>
      <c r="C150" s="18" t="s">
        <v>481</v>
      </c>
      <c r="D150" s="18" t="s">
        <v>50</v>
      </c>
      <c r="E150" s="18" t="s">
        <v>482</v>
      </c>
      <c r="F150" s="18" t="s">
        <v>84</v>
      </c>
      <c r="G150" s="18" t="s">
        <v>14</v>
      </c>
    </row>
    <row r="151" s="7" customFormat="1" ht="29" hidden="1" customHeight="1" spans="1:7">
      <c r="A151" s="15">
        <v>148</v>
      </c>
      <c r="B151" s="18" t="s">
        <v>483</v>
      </c>
      <c r="C151" s="18" t="s">
        <v>484</v>
      </c>
      <c r="D151" s="18" t="s">
        <v>50</v>
      </c>
      <c r="E151" s="18" t="s">
        <v>485</v>
      </c>
      <c r="F151" s="18" t="s">
        <v>84</v>
      </c>
      <c r="G151" s="18" t="s">
        <v>14</v>
      </c>
    </row>
    <row r="152" s="7" customFormat="1" ht="29" hidden="1" customHeight="1" spans="1:7">
      <c r="A152" s="15">
        <v>149</v>
      </c>
      <c r="B152" s="21" t="s">
        <v>486</v>
      </c>
      <c r="C152" s="21" t="s">
        <v>487</v>
      </c>
      <c r="D152" s="21" t="s">
        <v>488</v>
      </c>
      <c r="E152" s="21" t="s">
        <v>489</v>
      </c>
      <c r="F152" s="21" t="s">
        <v>84</v>
      </c>
      <c r="G152" s="21" t="s">
        <v>14</v>
      </c>
    </row>
    <row r="153" s="7" customFormat="1" ht="29" hidden="1" customHeight="1" spans="1:7">
      <c r="A153" s="15">
        <v>150</v>
      </c>
      <c r="B153" s="21" t="s">
        <v>490</v>
      </c>
      <c r="C153" s="21" t="s">
        <v>491</v>
      </c>
      <c r="D153" s="21" t="s">
        <v>492</v>
      </c>
      <c r="E153" s="21" t="s">
        <v>493</v>
      </c>
      <c r="F153" s="21" t="s">
        <v>84</v>
      </c>
      <c r="G153" s="21" t="s">
        <v>14</v>
      </c>
    </row>
    <row r="154" s="8" customFormat="1" ht="29" hidden="1" customHeight="1" spans="1:7">
      <c r="A154" s="15">
        <v>151</v>
      </c>
      <c r="B154" s="18" t="s">
        <v>494</v>
      </c>
      <c r="C154" s="18" t="s">
        <v>495</v>
      </c>
      <c r="D154" s="18" t="s">
        <v>50</v>
      </c>
      <c r="E154" s="18" t="s">
        <v>496</v>
      </c>
      <c r="F154" s="18" t="s">
        <v>84</v>
      </c>
      <c r="G154" s="19" t="s">
        <v>497</v>
      </c>
    </row>
    <row r="155" s="8" customFormat="1" ht="29" hidden="1" customHeight="1" spans="1:7">
      <c r="A155" s="15">
        <v>152</v>
      </c>
      <c r="B155" s="18" t="s">
        <v>498</v>
      </c>
      <c r="C155" s="18" t="s">
        <v>499</v>
      </c>
      <c r="D155" s="18" t="s">
        <v>102</v>
      </c>
      <c r="E155" s="18" t="s">
        <v>500</v>
      </c>
      <c r="F155" s="18" t="s">
        <v>84</v>
      </c>
      <c r="G155" s="19" t="s">
        <v>497</v>
      </c>
    </row>
  </sheetData>
  <autoFilter ref="A3:G155">
    <filterColumn colId="3">
      <filters>
        <filter val="海南热带海洋学院"/>
      </filters>
    </filterColumn>
    <sortState ref="A3:G155">
      <sortCondition ref="G3" descending="1"/>
    </sortState>
    <extLst/>
  </autoFilter>
  <mergeCells count="2">
    <mergeCell ref="A1:B1"/>
    <mergeCell ref="A2:G2"/>
  </mergeCells>
  <conditionalFormatting sqref="B115">
    <cfRule type="duplicateValues" dxfId="0" priority="39"/>
  </conditionalFormatting>
  <conditionalFormatting sqref="B116">
    <cfRule type="duplicateValues" dxfId="0" priority="38"/>
  </conditionalFormatting>
  <conditionalFormatting sqref="B117">
    <cfRule type="duplicateValues" dxfId="0" priority="37"/>
  </conditionalFormatting>
  <conditionalFormatting sqref="B118">
    <cfRule type="duplicateValues" dxfId="0" priority="36"/>
  </conditionalFormatting>
  <conditionalFormatting sqref="B119">
    <cfRule type="duplicateValues" dxfId="0" priority="35"/>
  </conditionalFormatting>
  <conditionalFormatting sqref="B120">
    <cfRule type="duplicateValues" dxfId="0" priority="34"/>
  </conditionalFormatting>
  <conditionalFormatting sqref="B121">
    <cfRule type="duplicateValues" dxfId="0" priority="33"/>
  </conditionalFormatting>
  <conditionalFormatting sqref="B122">
    <cfRule type="duplicateValues" dxfId="0" priority="32"/>
  </conditionalFormatting>
  <conditionalFormatting sqref="B123">
    <cfRule type="duplicateValues" dxfId="0" priority="31"/>
  </conditionalFormatting>
  <conditionalFormatting sqref="B124">
    <cfRule type="duplicateValues" dxfId="0" priority="30"/>
  </conditionalFormatting>
  <conditionalFormatting sqref="B125">
    <cfRule type="duplicateValues" dxfId="0" priority="29"/>
  </conditionalFormatting>
  <conditionalFormatting sqref="B126">
    <cfRule type="duplicateValues" dxfId="0" priority="28"/>
  </conditionalFormatting>
  <conditionalFormatting sqref="B127">
    <cfRule type="duplicateValues" dxfId="0" priority="27"/>
  </conditionalFormatting>
  <conditionalFormatting sqref="B128">
    <cfRule type="duplicateValues" dxfId="0" priority="26"/>
  </conditionalFormatting>
  <conditionalFormatting sqref="B129">
    <cfRule type="duplicateValues" dxfId="0" priority="25"/>
  </conditionalFormatting>
  <conditionalFormatting sqref="B130">
    <cfRule type="duplicateValues" dxfId="0" priority="24"/>
  </conditionalFormatting>
  <conditionalFormatting sqref="B131">
    <cfRule type="duplicateValues" dxfId="0" priority="23"/>
  </conditionalFormatting>
  <conditionalFormatting sqref="B132">
    <cfRule type="duplicateValues" dxfId="0" priority="22"/>
  </conditionalFormatting>
  <conditionalFormatting sqref="B133">
    <cfRule type="duplicateValues" dxfId="0" priority="21"/>
  </conditionalFormatting>
  <conditionalFormatting sqref="B134">
    <cfRule type="duplicateValues" dxfId="0" priority="20"/>
  </conditionalFormatting>
  <conditionalFormatting sqref="B135">
    <cfRule type="duplicateValues" dxfId="0" priority="19"/>
  </conditionalFormatting>
  <conditionalFormatting sqref="B136">
    <cfRule type="duplicateValues" dxfId="0" priority="18"/>
  </conditionalFormatting>
  <conditionalFormatting sqref="B137">
    <cfRule type="duplicateValues" dxfId="0" priority="17"/>
  </conditionalFormatting>
  <conditionalFormatting sqref="B138">
    <cfRule type="duplicateValues" dxfId="0" priority="16"/>
  </conditionalFormatting>
  <conditionalFormatting sqref="B139">
    <cfRule type="duplicateValues" dxfId="0" priority="15"/>
  </conditionalFormatting>
  <conditionalFormatting sqref="B140">
    <cfRule type="duplicateValues" dxfId="0" priority="14"/>
  </conditionalFormatting>
  <conditionalFormatting sqref="B141">
    <cfRule type="duplicateValues" dxfId="0" priority="13"/>
  </conditionalFormatting>
  <conditionalFormatting sqref="B142">
    <cfRule type="duplicateValues" dxfId="0" priority="12"/>
  </conditionalFormatting>
  <conditionalFormatting sqref="B143">
    <cfRule type="duplicateValues" dxfId="0" priority="11"/>
  </conditionalFormatting>
  <conditionalFormatting sqref="B144">
    <cfRule type="duplicateValues" dxfId="0" priority="10"/>
  </conditionalFormatting>
  <conditionalFormatting sqref="B145">
    <cfRule type="duplicateValues" dxfId="0" priority="9"/>
  </conditionalFormatting>
  <conditionalFormatting sqref="B146">
    <cfRule type="duplicateValues" dxfId="0" priority="8"/>
  </conditionalFormatting>
  <conditionalFormatting sqref="B147">
    <cfRule type="duplicateValues" dxfId="0" priority="7"/>
  </conditionalFormatting>
  <conditionalFormatting sqref="B148">
    <cfRule type="duplicateValues" dxfId="0" priority="6"/>
  </conditionalFormatting>
  <conditionalFormatting sqref="B149">
    <cfRule type="duplicateValues" dxfId="0" priority="5"/>
  </conditionalFormatting>
  <conditionalFormatting sqref="B150">
    <cfRule type="duplicateValues" dxfId="0" priority="4"/>
  </conditionalFormatting>
  <conditionalFormatting sqref="B151">
    <cfRule type="duplicateValues" dxfId="0" priority="3"/>
  </conditionalFormatting>
  <conditionalFormatting sqref="B152">
    <cfRule type="duplicateValues" dxfId="0" priority="2"/>
  </conditionalFormatting>
  <conditionalFormatting sqref="B153">
    <cfRule type="duplicateValues" dxfId="0" priority="1"/>
  </conditionalFormatting>
  <conditionalFormatting sqref="B34:B111">
    <cfRule type="duplicateValues" dxfId="0" priority="41"/>
  </conditionalFormatting>
  <conditionalFormatting sqref="B112:B114">
    <cfRule type="duplicateValues" dxfId="0" priority="40"/>
  </conditionalFormatting>
  <hyperlinks>
    <hyperlink ref="C110" r:id="rId1" display="Rho激酶在痛风性肾病肾纤维化中的作用及机制研究"/>
    <hyperlink ref="C111" r:id="rId1" display="内耳病理性第3窗听力平衡障碍的外淋巴动力学机制研究"/>
    <hyperlink ref="C112" r:id="rId1" display="磁性纳米靶向RNA沉默治疗喉癌的实验研究"/>
    <hyperlink ref="E110" r:id="rId1" display="王燕妮"/>
    <hyperlink ref="E111" r:id="rId1" display="赵质彬"/>
    <hyperlink ref="E112" r:id="rId1" display="周学军"/>
    <hyperlink ref="E113" r:id="rId2" display="徐祥彬"/>
    <hyperlink ref="E114" r:id="rId2" display="林雪"/>
    <hyperlink ref="E115" r:id="rId2" display="吴龙"/>
    <hyperlink ref="E116" r:id="rId2" display="于淑池"/>
    <hyperlink ref="E117" r:id="rId2" display="黄小龙"/>
    <hyperlink ref="E118" r:id="rId2" display="曾潮元"/>
    <hyperlink ref="E119" r:id="rId2" display="刘石生"/>
    <hyperlink ref="E120" r:id="rId2" display="王露"/>
    <hyperlink ref="E121" r:id="rId2" display="夏光华"/>
    <hyperlink ref="E122" r:id="rId2" display="杨艳"/>
    <hyperlink ref="C152" r:id="rId3" display="基质金属蛋白酶和炎症因子在开角型青光眼双眼泪液中的表达差异及作为生物标记物的可行性研究"/>
    <hyperlink ref="C153" r:id="rId3" display="雏鸡与幼鼠毛细胞的再生与听力修复研究"/>
    <hyperlink ref="E152" r:id="rId3" display="徐力"/>
    <hyperlink ref="E153" r:id="rId3" display="杨思远"/>
  </hyperlinks>
  <printOptions horizontalCentered="1"/>
  <pageMargins left="0.751388888888889" right="0.751388888888889" top="1" bottom="1" header="0.5" footer="0.5"/>
  <pageSetup paperSize="9" scale="77"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黎</cp:lastModifiedBy>
  <dcterms:created xsi:type="dcterms:W3CDTF">2021-01-25T17:37:00Z</dcterms:created>
  <dcterms:modified xsi:type="dcterms:W3CDTF">2023-09-08T08:40:34Z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3DB5693830E64B95BBC9812A4D7D39AF</vt:lpwstr>
  </property>
</Properties>
</file>