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\05 - 技术合同登记\00 - 技术合同认定登记通知\20240910 - 关于进一步加强技术合同认定登记工作的通知\附件1-3\"/>
    </mc:Choice>
  </mc:AlternateContent>
  <xr:revisionPtr revIDLastSave="0" documentId="13_ncr:1_{5C228E3B-3F7C-4AED-A411-B81FEAA0FD47}" xr6:coauthVersionLast="47" xr6:coauthVersionMax="47" xr10:uidLastSave="{00000000-0000-0000-0000-000000000000}"/>
  <bookViews>
    <workbookView xWindow="-120" yWindow="-120" windowWidth="24240" windowHeight="13140" xr2:uid="{647793A5-5900-4213-928A-CBDABCF1B2DF}"/>
  </bookViews>
  <sheets>
    <sheet name="登记表" sheetId="1" r:id="rId1"/>
    <sheet name="标准选项" sheetId="2" r:id="rId2"/>
  </sheets>
  <definedNames>
    <definedName name="_xlnm.Print_Area" localSheetId="0">登记表!$A$1:$F$37</definedName>
    <definedName name="城市建设与社会发展">标准选项!$F$30:$F$33</definedName>
    <definedName name="城市建设与社会发展城市安全">标准选项!$BK$51:$BK$54</definedName>
    <definedName name="城市建设与社会发展城市建设">标准选项!$BB$51:$BB$53</definedName>
    <definedName name="城市建设与社会发展其他">标准选项!$E$51</definedName>
    <definedName name="城市建设与社会发展文教体育">标准选项!$D$51</definedName>
    <definedName name="电子信息">标准选项!$J$30:$J$38</definedName>
    <definedName name="电子信息电子专用设备及测试仪表">标准选项!$T$51</definedName>
    <definedName name="电子信息动漫">标准选项!$U$51</definedName>
    <definedName name="电子信息计算机软件">标准选项!$BT$51:$BT$55</definedName>
    <definedName name="电子信息计算机网络">标准选项!$BN$51:$BN$54</definedName>
    <definedName name="电子信息计算机硬件">标准选项!$S$51</definedName>
    <definedName name="电子信息其他">标准选项!$V$51</definedName>
    <definedName name="电子信息数字音视频">标准选项!$AY$51:$AY$52</definedName>
    <definedName name="电子信息通信">标准选项!$BP$51:$BP$54</definedName>
    <definedName name="电子信息微电子、光电子">标准选项!$BO$51:$BO$54</definedName>
    <definedName name="航空航天">标准选项!$C$30:$C$31</definedName>
    <definedName name="航空航天航空">标准选项!$BA$51:$BA$53</definedName>
    <definedName name="航空航天航天">标准选项!$BU$51:$BU$56</definedName>
    <definedName name="核应用">标准选项!$K$30:$K$39</definedName>
    <definedName name="核应用放射性三废处理、处置">标准选项!$AB$51</definedName>
    <definedName name="核应用辐射加工">标准选项!$AA$51</definedName>
    <definedName name="核应用核材料">标准选项!$BF$51:$BF$53</definedName>
    <definedName name="核应用核反应堆及其配套装置">标准选项!$AZ$51:$AZ$52</definedName>
    <definedName name="核应用核辐射">标准选项!$BD$51:$BD$53</definedName>
    <definedName name="核应用核探测器件和核电子产品">标准选项!$X$51</definedName>
    <definedName name="核应用核物理和核化学实验仪器及设备">标准选项!$Y$51</definedName>
    <definedName name="核应用核医学诊断及治疗仪器和设备">标准选项!$Z$51</definedName>
    <definedName name="核应用加速器及配套装置_含离子源">标准选项!$W$51</definedName>
    <definedName name="核应用同位素及其应用">标准选项!$BE$51:$BE$53</definedName>
    <definedName name="环境保护与资源综合利用">标准选项!$I$30:$I$37</definedName>
    <definedName name="环境保护与资源综合利用大气污染防治">标准选项!$M$51</definedName>
    <definedName name="环境保护与资源综合利用固体废弃物处理与综合利用">标准选项!$BC$51:$BC$53</definedName>
    <definedName name="环境保护与资源综合利用海洋工程">标准选项!$AX$51:$AX$52</definedName>
    <definedName name="环境保护与资源综合利用环境监测及环境生态保护">标准选项!$AW$51:$AW$52</definedName>
    <definedName name="环境保护与资源综合利用其他">标准选项!$R$51</definedName>
    <definedName name="环境保护与资源综合利用水污染防治">标准选项!$N$51</definedName>
    <definedName name="环境保护与资源综合利用噪声及辐射污染防治">标准选项!$P$51</definedName>
    <definedName name="环境保护与资源综合利用资源综合利用">标准选项!$Q$51</definedName>
    <definedName name="机关法人">标准选项!$G$4:$G$7</definedName>
    <definedName name="机关法人国家行政机关">标准选项!$J$4</definedName>
    <definedName name="机关法人省级行政机关">标准选项!$K$4</definedName>
    <definedName name="机关法人市级行政机关">标准选项!$L$4</definedName>
    <definedName name="机关法人县级及以下行政机关">标准选项!$M$4</definedName>
    <definedName name="集成电路布图设计专有权">标准选项!$Z$16</definedName>
    <definedName name="计算机软件著作权">标准选项!$X$16</definedName>
    <definedName name="技术服务">标准选项!$R$16:$R$18</definedName>
    <definedName name="技术开发">标准选项!$Q$16:$Q$17</definedName>
    <definedName name="技术秘密">标准选项!$AD$16:$AD$17</definedName>
    <definedName name="技术许可">标准选项!$S$16:$S$18</definedName>
    <definedName name="技术转让">标准选项!$T$16:$T$23</definedName>
    <definedName name="技术咨询">标准选项!$P$16</definedName>
    <definedName name="农业">标准选项!$L$30:$L$36</definedName>
    <definedName name="农业家畜良种胚胎生物">标准选项!$AD$51</definedName>
    <definedName name="农业农副产品贮藏、加工">标准选项!$AH$51</definedName>
    <definedName name="农业农业机械设备">标准选项!$AG$51</definedName>
    <definedName name="农业其他">标准选项!$AI$51</definedName>
    <definedName name="农业生物农药及生物防治">标准选项!$AE$51</definedName>
    <definedName name="农业新型饲料、肥料及添加剂">标准选项!$AF$51</definedName>
    <definedName name="农业优良动植物新品种">标准选项!$AC$51</definedName>
    <definedName name="其他组织">标准选项!$D$4:$D$6</definedName>
    <definedName name="其他组织单位分支机构">标准选项!$V$4</definedName>
    <definedName name="其他组织其他国内组织">标准选项!$W$4</definedName>
    <definedName name="其他组织其他国外组织">标准选项!$X$4</definedName>
    <definedName name="企业法人">标准选项!$H$4:$H$8</definedName>
    <definedName name="企业法人港澳台商投资企业">标准选项!$AD$4:$AD$7</definedName>
    <definedName name="企业法人个体经营">标准选项!$AB$4:$AB$5</definedName>
    <definedName name="企业法人境外企业">标准选项!$AA$4:$AA$5</definedName>
    <definedName name="企业法人内资企业">标准选项!$AE$4:$AE$11</definedName>
    <definedName name="企业法人外商投资企业">标准选项!$AC$4:$AC$7</definedName>
    <definedName name="设计著作权">标准选项!$AB$16</definedName>
    <definedName name="社团法人">标准选项!$E$4:$E$6</definedName>
    <definedName name="社团法人国家民政机关批准">标准选项!$R$4</definedName>
    <definedName name="社团法人区县民政机关批准">标准选项!$U$4</definedName>
    <definedName name="社团法人省市民政机关批准">标准选项!$T$4</definedName>
    <definedName name="生物、医药和医疗器械">标准选项!$G$30:$G$35</definedName>
    <definedName name="生物、医药和医疗器械化学药">标准选项!$BM$51:$BM$54</definedName>
    <definedName name="生物、医药和医疗器械其他">标准选项!$H$51</definedName>
    <definedName name="生物、医药和医疗器械轻工、食品">标准选项!$F$51</definedName>
    <definedName name="生物、医药和医疗器械生物">标准选项!$BW$51:$BW$56</definedName>
    <definedName name="生物、医药和医疗器械新型医疗器械">标准选项!$G$51</definedName>
    <definedName name="生物、医药和医疗器械中药">标准选项!$BL$51:$BL$54</definedName>
    <definedName name="生物、医药新品种">标准选项!$AA$16</definedName>
    <definedName name="事业法人">标准选项!$F$4:$F$7</definedName>
    <definedName name="事业法人高等院校">标准选项!$O$4</definedName>
    <definedName name="事业法人科研机构">标准选项!$N$4</definedName>
    <definedName name="事业法人其他">标准选项!$Q$4</definedName>
    <definedName name="事业法人医疗、卫生">标准选项!$P$4</definedName>
    <definedName name="未涉及知识产权">标准选项!$AC$16</definedName>
    <definedName name="先进制造">标准选项!$E$30:$E$33</definedName>
    <definedName name="先进制造系统管理">标准选项!$C$51</definedName>
    <definedName name="先进制造先进制造工艺">标准选项!$BY$51:$BY$57</definedName>
    <definedName name="先进制造现代设计">标准选项!$B$51</definedName>
    <definedName name="先进制造自动化">标准选项!$BX$51:$BX$56</definedName>
    <definedName name="现代交通">标准选项!$D$30:$D$32</definedName>
    <definedName name="现代交通城市交通">标准选项!$BI$51:$BI$54</definedName>
    <definedName name="现代交通公路、水运、海运和空运">标准选项!$BJ$51:$BJ$54</definedName>
    <definedName name="现代交通轨道交通">标准选项!$BV$51:$BV$56</definedName>
    <definedName name="新材料及其应用">标准选项!$M$30:$M$45</definedName>
    <definedName name="新材料及其应用超导材料">标准选项!$AR$51</definedName>
    <definedName name="新材料及其应用磁性材料">标准选项!$AO$51</definedName>
    <definedName name="新材料及其应用电子信息材料">标准选项!$BR$51:$BR$54</definedName>
    <definedName name="新材料及其应用化工新材料">标准选项!$AL$51</definedName>
    <definedName name="新材料及其应用节能新材料">标准选项!$BG$51:$BG$53</definedName>
    <definedName name="新材料及其应用膜材料">标准选项!$AQ$51</definedName>
    <definedName name="新材料及其应用纳米材料及应用">标准选项!$AJ$51</definedName>
    <definedName name="新材料及其应用其他">标准选项!$AV$51</definedName>
    <definedName name="新材料及其应用生态环境材料">标准选项!$AT$51</definedName>
    <definedName name="新材料及其应用生物材料">标准选项!$AS$51</definedName>
    <definedName name="新材料及其应用碳材料">标准选项!$AP$51</definedName>
    <definedName name="新材料及其应用稀土材料">标准选项!$AN$51</definedName>
    <definedName name="新材料及其应用先进复合材料">标准选项!$AK$51</definedName>
    <definedName name="新材料及其应用先进金属材料">标准选项!$BH$51:$BH$53</definedName>
    <definedName name="新材料及其应用先进陶瓷材料">标准选项!$AM$51</definedName>
    <definedName name="新材料及其应用新型建筑材料">标准选项!$AU$51</definedName>
    <definedName name="新能源与高效节能">标准选项!$H$30:$H$36</definedName>
    <definedName name="新能源与高效节能电能与电力">标准选项!$J$51</definedName>
    <definedName name="新能源与高效节能高效节能">标准选项!$K$51</definedName>
    <definedName name="新能源与高效节能煤炭能源的综合应用">标准选项!$I$51</definedName>
    <definedName name="新能源与高效节能其他">标准选项!$L$51</definedName>
    <definedName name="新能源与高效节能石油天然气勘探开发及应用">标准选项!$BQ$51:$BQ$54</definedName>
    <definedName name="新能源与高效节能新能源汽车">标准选项!$BS$51:$BS$55</definedName>
    <definedName name="新能源与高效节能新型能源">标准选项!$BZ$51:$BZ$57</definedName>
    <definedName name="植物新品种">标准选项!$Y$16</definedName>
    <definedName name="专利">标准选项!$AE$16:$AE$18</definedName>
    <definedName name="自然人">标准选项!$C$4:$C$5</definedName>
    <definedName name="自然人外国籍">标准选项!$Y$4:$Y$5</definedName>
    <definedName name="自然人中国籍">标准选项!$Z$4:$Z$5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<sst xmlns="http://schemas.openxmlformats.org/spreadsheetml/2006/main" count="585" uniqueCount="493">
  <si>
    <t>卖方信息</t>
    <phoneticPr fontId="1" type="noConversion"/>
  </si>
  <si>
    <t>卖方名称</t>
    <phoneticPr fontId="1" type="noConversion"/>
  </si>
  <si>
    <t>海南热带海洋学院</t>
    <phoneticPr fontId="1" type="noConversion"/>
  </si>
  <si>
    <t>企业规模</t>
    <phoneticPr fontId="1" type="noConversion"/>
  </si>
  <si>
    <t>是否研发机构</t>
    <phoneticPr fontId="1" type="noConversion"/>
  </si>
  <si>
    <t>是否转制科研院所</t>
    <phoneticPr fontId="1" type="noConversion"/>
  </si>
  <si>
    <t>是否技术转移机构</t>
    <phoneticPr fontId="1" type="noConversion"/>
  </si>
  <si>
    <t>是否上市公司</t>
    <phoneticPr fontId="1" type="noConversion"/>
  </si>
  <si>
    <t>项目名称</t>
    <phoneticPr fontId="1" type="noConversion"/>
  </si>
  <si>
    <t>支付方式</t>
    <phoneticPr fontId="1" type="noConversion"/>
  </si>
  <si>
    <t>技术服务的国民经济行业</t>
    <phoneticPr fontId="1" type="noConversion"/>
  </si>
  <si>
    <t>社会经济目标</t>
    <phoneticPr fontId="1" type="noConversion"/>
  </si>
  <si>
    <t>买方信息</t>
    <phoneticPr fontId="1" type="noConversion"/>
  </si>
  <si>
    <t>国民经济行业</t>
    <phoneticPr fontId="1" type="noConversion"/>
  </si>
  <si>
    <t>农、林、牧、渔业</t>
    <phoneticPr fontId="1" type="noConversion"/>
  </si>
  <si>
    <t>采矿业</t>
    <phoneticPr fontId="1" type="noConversion"/>
  </si>
  <si>
    <t>制造业</t>
    <phoneticPr fontId="1" type="noConversion"/>
  </si>
  <si>
    <t>电力、热力、燃气及水生产和供应业</t>
    <phoneticPr fontId="1" type="noConversion"/>
  </si>
  <si>
    <t>建筑业</t>
    <phoneticPr fontId="1" type="noConversion"/>
  </si>
  <si>
    <t>批发和零售业：批发业、零售业</t>
    <phoneticPr fontId="1" type="noConversion"/>
  </si>
  <si>
    <r>
      <rPr>
        <sz val="10"/>
        <color theme="1"/>
        <rFont val="宋体"/>
        <family val="3"/>
        <charset val="134"/>
      </rPr>
      <t>交通运输、仓储和邮政业：交通运输（含</t>
    </r>
    <r>
      <rPr>
        <sz val="10"/>
        <color theme="1"/>
        <rFont val="宋体"/>
        <family val="3"/>
        <charset val="134"/>
      </rPr>
      <t>道路、水上、航空、管道运输业）、铁路运输业、仓储业、邮政业</t>
    </r>
    <phoneticPr fontId="1" type="noConversion"/>
  </si>
  <si>
    <t>住宿和餐饮业：住宿业、餐饮业</t>
    <phoneticPr fontId="1" type="noConversion"/>
  </si>
  <si>
    <r>
      <rPr>
        <sz val="10"/>
        <color theme="1"/>
        <rFont val="宋体"/>
        <family val="3"/>
        <charset val="134"/>
      </rPr>
      <t>信息传输、软件和信息技术服务业：信息传输业（包括电信、互联网和相关服</t>
    </r>
    <r>
      <rPr>
        <sz val="10"/>
        <color theme="1"/>
        <rFont val="宋体"/>
        <family val="3"/>
        <charset val="134"/>
      </rPr>
      <t>务）、软件和信息技术服务业</t>
    </r>
    <phoneticPr fontId="1" type="noConversion"/>
  </si>
  <si>
    <t>金融业</t>
    <phoneticPr fontId="1" type="noConversion"/>
  </si>
  <si>
    <t>房地产业：房地产开发经营、物业管理</t>
    <phoneticPr fontId="1" type="noConversion"/>
  </si>
  <si>
    <t>租赁和商务服务业</t>
    <phoneticPr fontId="1" type="noConversion"/>
  </si>
  <si>
    <t>科学研究和技术服务业</t>
    <phoneticPr fontId="1" type="noConversion"/>
  </si>
  <si>
    <t>水利、环境和公共设施管理业</t>
    <phoneticPr fontId="1" type="noConversion"/>
  </si>
  <si>
    <t>居民服务、修理和其他服务业</t>
    <phoneticPr fontId="1" type="noConversion"/>
  </si>
  <si>
    <t>教育</t>
    <phoneticPr fontId="1" type="noConversion"/>
  </si>
  <si>
    <t>卫生和社会工作</t>
    <phoneticPr fontId="1" type="noConversion"/>
  </si>
  <si>
    <t>文化、体育和娱乐业</t>
    <phoneticPr fontId="1" type="noConversion"/>
  </si>
  <si>
    <t>公共管理、社会保障和社会组织</t>
    <phoneticPr fontId="1" type="noConversion"/>
  </si>
  <si>
    <t>国际组织</t>
    <phoneticPr fontId="1" type="noConversion"/>
  </si>
  <si>
    <t>机关法人</t>
    <phoneticPr fontId="1" type="noConversion"/>
  </si>
  <si>
    <t>事业法人</t>
    <phoneticPr fontId="1" type="noConversion"/>
  </si>
  <si>
    <t>社团法人</t>
    <phoneticPr fontId="1" type="noConversion"/>
  </si>
  <si>
    <t>企业法人</t>
    <phoneticPr fontId="1" type="noConversion"/>
  </si>
  <si>
    <t>自然人</t>
    <phoneticPr fontId="1" type="noConversion"/>
  </si>
  <si>
    <t>其他组织</t>
    <phoneticPr fontId="1" type="noConversion"/>
  </si>
  <si>
    <t>国家行政机关</t>
    <phoneticPr fontId="1" type="noConversion"/>
  </si>
  <si>
    <t>省级行政机关</t>
    <phoneticPr fontId="1" type="noConversion"/>
  </si>
  <si>
    <t>市级行政机关</t>
    <phoneticPr fontId="1" type="noConversion"/>
  </si>
  <si>
    <t>县级及以下行政机关</t>
    <phoneticPr fontId="1" type="noConversion"/>
  </si>
  <si>
    <t>科研机构</t>
    <phoneticPr fontId="1" type="noConversion"/>
  </si>
  <si>
    <t>高等院校</t>
    <phoneticPr fontId="1" type="noConversion"/>
  </si>
  <si>
    <t>医疗、卫生</t>
    <phoneticPr fontId="1" type="noConversion"/>
  </si>
  <si>
    <t>其他</t>
    <phoneticPr fontId="1" type="noConversion"/>
  </si>
  <si>
    <t>国家民政机关批准</t>
    <phoneticPr fontId="1" type="noConversion"/>
  </si>
  <si>
    <t>省市民政机关批准</t>
    <phoneticPr fontId="1" type="noConversion"/>
  </si>
  <si>
    <t>区县民政机关批准</t>
    <phoneticPr fontId="1" type="noConversion"/>
  </si>
  <si>
    <t>内资企业</t>
    <phoneticPr fontId="1" type="noConversion"/>
  </si>
  <si>
    <t>港澳台商投资企业</t>
    <phoneticPr fontId="1" type="noConversion"/>
  </si>
  <si>
    <r>
      <rPr>
        <sz val="10"/>
        <color theme="1"/>
        <rFont val="宋体"/>
        <family val="3"/>
        <charset val="134"/>
      </rPr>
      <t>买方性质</t>
    </r>
    <r>
      <rPr>
        <sz val="10"/>
        <color theme="1"/>
        <rFont val="Arial"/>
        <family val="2"/>
        <charset val="134"/>
      </rPr>
      <t>3</t>
    </r>
    <phoneticPr fontId="1" type="noConversion"/>
  </si>
  <si>
    <t>一级</t>
    <phoneticPr fontId="1" type="noConversion"/>
  </si>
  <si>
    <t>二级</t>
    <phoneticPr fontId="1" type="noConversion"/>
  </si>
  <si>
    <t>三级</t>
    <phoneticPr fontId="1" type="noConversion"/>
  </si>
  <si>
    <t>外商投资企业</t>
    <phoneticPr fontId="1" type="noConversion"/>
  </si>
  <si>
    <t>个体经营</t>
    <phoneticPr fontId="1" type="noConversion"/>
  </si>
  <si>
    <t>境外企业</t>
    <phoneticPr fontId="1" type="noConversion"/>
  </si>
  <si>
    <t>中国籍</t>
    <phoneticPr fontId="1" type="noConversion"/>
  </si>
  <si>
    <t>外国籍</t>
    <phoneticPr fontId="1" type="noConversion"/>
  </si>
  <si>
    <t>单位分支机构</t>
    <phoneticPr fontId="1" type="noConversion"/>
  </si>
  <si>
    <t>其他国内组织</t>
    <phoneticPr fontId="1" type="noConversion"/>
  </si>
  <si>
    <t>其他国外组织</t>
    <phoneticPr fontId="1" type="noConversion"/>
  </si>
  <si>
    <t>国有企业</t>
    <phoneticPr fontId="1" type="noConversion"/>
  </si>
  <si>
    <t>集体企业</t>
    <phoneticPr fontId="1" type="noConversion"/>
  </si>
  <si>
    <t>股份合作企业</t>
    <phoneticPr fontId="1" type="noConversion"/>
  </si>
  <si>
    <t>联营企业</t>
    <phoneticPr fontId="1" type="noConversion"/>
  </si>
  <si>
    <t>有限责任公司</t>
    <phoneticPr fontId="1" type="noConversion"/>
  </si>
  <si>
    <t>股份有限公司</t>
    <phoneticPr fontId="1" type="noConversion"/>
  </si>
  <si>
    <t>私营企业</t>
    <phoneticPr fontId="1" type="noConversion"/>
  </si>
  <si>
    <t>其他企业</t>
    <phoneticPr fontId="1" type="noConversion"/>
  </si>
  <si>
    <t>合资经营企业</t>
    <phoneticPr fontId="1" type="noConversion"/>
  </si>
  <si>
    <t>合作经营企业</t>
    <phoneticPr fontId="1" type="noConversion"/>
  </si>
  <si>
    <t>独资经营企业</t>
    <phoneticPr fontId="1" type="noConversion"/>
  </si>
  <si>
    <t>港澳台商投资股份有限公司</t>
    <phoneticPr fontId="1" type="noConversion"/>
  </si>
  <si>
    <t>中外合资经营企业</t>
    <phoneticPr fontId="1" type="noConversion"/>
  </si>
  <si>
    <t>中外合作经营企业</t>
    <phoneticPr fontId="1" type="noConversion"/>
  </si>
  <si>
    <t>外资企业</t>
    <phoneticPr fontId="1" type="noConversion"/>
  </si>
  <si>
    <t>外商投资股份有限公司</t>
    <phoneticPr fontId="1" type="noConversion"/>
  </si>
  <si>
    <t>个体工商户</t>
    <phoneticPr fontId="1" type="noConversion"/>
  </si>
  <si>
    <t>个人合伙</t>
    <phoneticPr fontId="1" type="noConversion"/>
  </si>
  <si>
    <t>港澳台企业</t>
    <phoneticPr fontId="1" type="noConversion"/>
  </si>
  <si>
    <t>外国企业</t>
    <phoneticPr fontId="1" type="noConversion"/>
  </si>
  <si>
    <t>大陆公民</t>
    <phoneticPr fontId="1" type="noConversion"/>
  </si>
  <si>
    <t>港澳台同胞</t>
    <phoneticPr fontId="1" type="noConversion"/>
  </si>
  <si>
    <t>华人、华侨</t>
    <phoneticPr fontId="1" type="noConversion"/>
  </si>
  <si>
    <t>外国人</t>
    <phoneticPr fontId="1" type="noConversion"/>
  </si>
  <si>
    <t>机关法人国家行政机关</t>
    <phoneticPr fontId="1" type="noConversion"/>
  </si>
  <si>
    <t>机关法人省级行政机关</t>
    <phoneticPr fontId="1" type="noConversion"/>
  </si>
  <si>
    <t>机关法人市级行政机关</t>
    <phoneticPr fontId="1" type="noConversion"/>
  </si>
  <si>
    <t>机关法人县级及以下行政机关</t>
    <phoneticPr fontId="1" type="noConversion"/>
  </si>
  <si>
    <t>事业法人科研机构</t>
    <phoneticPr fontId="1" type="noConversion"/>
  </si>
  <si>
    <t>事业法人高等院校</t>
    <phoneticPr fontId="1" type="noConversion"/>
  </si>
  <si>
    <t>事业法人医疗、卫生</t>
    <phoneticPr fontId="1" type="noConversion"/>
  </si>
  <si>
    <t>事业法人其他</t>
    <phoneticPr fontId="1" type="noConversion"/>
  </si>
  <si>
    <t>社团法人国家民政机关批准</t>
    <phoneticPr fontId="1" type="noConversion"/>
  </si>
  <si>
    <t>社团法人省市民政机关批准</t>
    <phoneticPr fontId="1" type="noConversion"/>
  </si>
  <si>
    <t>社团法人区县民政机关批准</t>
    <phoneticPr fontId="1" type="noConversion"/>
  </si>
  <si>
    <t>企业法人内资企业</t>
    <phoneticPr fontId="1" type="noConversion"/>
  </si>
  <si>
    <t>企业法人港澳台商投资企业</t>
    <phoneticPr fontId="1" type="noConversion"/>
  </si>
  <si>
    <t>企业法人外商投资企业</t>
    <phoneticPr fontId="1" type="noConversion"/>
  </si>
  <si>
    <t>企业法人个体经营</t>
    <phoneticPr fontId="1" type="noConversion"/>
  </si>
  <si>
    <t>企业法人境外企业</t>
    <phoneticPr fontId="1" type="noConversion"/>
  </si>
  <si>
    <t>自然人中国籍</t>
    <phoneticPr fontId="1" type="noConversion"/>
  </si>
  <si>
    <t>自然人外国籍</t>
    <phoneticPr fontId="1" type="noConversion"/>
  </si>
  <si>
    <t>其他组织单位分支机构</t>
    <phoneticPr fontId="1" type="noConversion"/>
  </si>
  <si>
    <t>其他组织其他国内组织</t>
    <phoneticPr fontId="1" type="noConversion"/>
  </si>
  <si>
    <t>其他组织其他国外组织</t>
    <phoneticPr fontId="1" type="noConversion"/>
  </si>
  <si>
    <t>无</t>
    <phoneticPr fontId="1" type="noConversion"/>
  </si>
  <si>
    <r>
      <rPr>
        <sz val="10"/>
        <color theme="1"/>
        <rFont val="宋体"/>
        <family val="3"/>
        <charset val="134"/>
      </rPr>
      <t>买方性质</t>
    </r>
    <r>
      <rPr>
        <sz val="10"/>
        <color theme="1"/>
        <rFont val="Arial"/>
        <family val="2"/>
        <charset val="134"/>
      </rPr>
      <t>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Arial"/>
        <family val="2"/>
        <charset val="134"/>
      </rPr>
      <t>2</t>
    </r>
    <phoneticPr fontId="1" type="noConversion"/>
  </si>
  <si>
    <t>企业规模</t>
    <phoneticPr fontId="1" type="noConversion"/>
  </si>
  <si>
    <t>大型企业</t>
    <phoneticPr fontId="1" type="noConversion"/>
  </si>
  <si>
    <t>中型企业</t>
    <phoneticPr fontId="1" type="noConversion"/>
  </si>
  <si>
    <t>小型企业</t>
    <phoneticPr fontId="1" type="noConversion"/>
  </si>
  <si>
    <t>微型企业</t>
    <phoneticPr fontId="1" type="noConversion"/>
  </si>
  <si>
    <t>暂无标准</t>
    <phoneticPr fontId="1" type="noConversion"/>
  </si>
  <si>
    <t>是否211大学</t>
    <phoneticPr fontId="1" type="noConversion"/>
  </si>
  <si>
    <t>是否有效期内高新技术企业</t>
    <phoneticPr fontId="1" type="noConversion"/>
  </si>
  <si>
    <t>是否国家级高新区内企业</t>
    <phoneticPr fontId="1" type="noConversion"/>
  </si>
  <si>
    <t>上市公司证券代码</t>
    <phoneticPr fontId="1" type="noConversion"/>
  </si>
  <si>
    <t>机构从事的国民经济行业</t>
    <phoneticPr fontId="1" type="noConversion"/>
  </si>
  <si>
    <t>联系人</t>
    <phoneticPr fontId="1" type="noConversion"/>
  </si>
  <si>
    <t>法定代表人</t>
    <phoneticPr fontId="1" type="noConversion"/>
  </si>
  <si>
    <t>买方名称</t>
    <phoneticPr fontId="1" type="noConversion"/>
  </si>
  <si>
    <t>注册地址</t>
    <phoneticPr fontId="1" type="noConversion"/>
  </si>
  <si>
    <t>联系人电话</t>
    <phoneticPr fontId="1" type="noConversion"/>
  </si>
  <si>
    <t>邮政编码</t>
    <phoneticPr fontId="1" type="noConversion"/>
  </si>
  <si>
    <t>其他技术转移机构类型</t>
    <phoneticPr fontId="1" type="noConversion"/>
  </si>
  <si>
    <t>技术转移机构类型</t>
    <phoneticPr fontId="1" type="noConversion"/>
  </si>
  <si>
    <t>是-技术集成与应用</t>
    <phoneticPr fontId="1" type="noConversion"/>
  </si>
  <si>
    <r>
      <rPr>
        <sz val="10"/>
        <color theme="1"/>
        <rFont val="宋体"/>
        <family val="3"/>
        <charset val="134"/>
      </rPr>
      <t>是</t>
    </r>
    <r>
      <rPr>
        <sz val="10"/>
        <color theme="1"/>
        <rFont val="Arial"/>
        <family val="2"/>
        <charset val="134"/>
      </rPr>
      <t>-</t>
    </r>
    <r>
      <rPr>
        <sz val="10"/>
        <color theme="1"/>
        <rFont val="宋体"/>
        <family val="3"/>
        <charset val="134"/>
      </rPr>
      <t>技术中试与孵化</t>
    </r>
    <phoneticPr fontId="1" type="noConversion"/>
  </si>
  <si>
    <t>是-技术信息加工与整理</t>
    <phoneticPr fontId="1" type="noConversion"/>
  </si>
  <si>
    <t>是-技术经验</t>
    <phoneticPr fontId="1" type="noConversion"/>
  </si>
  <si>
    <t>是-技术（产权）交易</t>
    <phoneticPr fontId="1" type="noConversion"/>
  </si>
  <si>
    <t>是-技术评估</t>
    <phoneticPr fontId="1" type="noConversion"/>
  </si>
  <si>
    <t>是-技术融投资</t>
    <phoneticPr fontId="1" type="noConversion"/>
  </si>
  <si>
    <t>是-其他</t>
    <phoneticPr fontId="1" type="noConversion"/>
  </si>
  <si>
    <t>否</t>
    <phoneticPr fontId="1" type="noConversion"/>
  </si>
  <si>
    <t>是否备案技术转移机构</t>
    <phoneticPr fontId="1" type="noConversion"/>
  </si>
  <si>
    <t>备案技术转移机构</t>
    <phoneticPr fontId="1" type="noConversion"/>
  </si>
  <si>
    <t>是-国家技术转移机构</t>
    <phoneticPr fontId="1" type="noConversion"/>
  </si>
  <si>
    <r>
      <rPr>
        <sz val="10"/>
        <color theme="1"/>
        <rFont val="宋体"/>
        <family val="3"/>
        <charset val="134"/>
      </rPr>
      <t>是</t>
    </r>
    <r>
      <rPr>
        <sz val="10"/>
        <color theme="1"/>
        <rFont val="Arial"/>
        <family val="2"/>
        <charset val="134"/>
      </rPr>
      <t>-</t>
    </r>
    <r>
      <rPr>
        <sz val="10"/>
        <color theme="1"/>
        <rFont val="宋体"/>
        <family val="3"/>
        <charset val="134"/>
      </rPr>
      <t>省（自治区、直辖市）、计划单列市技术转移（示范）机构</t>
    </r>
    <phoneticPr fontId="1" type="noConversion"/>
  </si>
  <si>
    <t>合同信息</t>
    <phoneticPr fontId="1" type="noConversion"/>
  </si>
  <si>
    <t>合同成交总金额（元）</t>
    <phoneticPr fontId="1" type="noConversion"/>
  </si>
  <si>
    <t>支付方式</t>
    <phoneticPr fontId="1" type="noConversion"/>
  </si>
  <si>
    <t>一次支付</t>
    <phoneticPr fontId="1" type="noConversion"/>
  </si>
  <si>
    <t>分期支付</t>
    <phoneticPr fontId="1" type="noConversion"/>
  </si>
  <si>
    <t>提成支付</t>
    <phoneticPr fontId="1" type="noConversion"/>
  </si>
  <si>
    <t>合同类别</t>
    <phoneticPr fontId="1" type="noConversion"/>
  </si>
  <si>
    <t>一级</t>
    <phoneticPr fontId="1" type="noConversion"/>
  </si>
  <si>
    <t>二级</t>
    <phoneticPr fontId="1" type="noConversion"/>
  </si>
  <si>
    <t>技术许可</t>
    <phoneticPr fontId="1" type="noConversion"/>
  </si>
  <si>
    <t>专利实施许可</t>
    <phoneticPr fontId="1" type="noConversion"/>
  </si>
  <si>
    <t>技术秘密使用许可</t>
    <phoneticPr fontId="1" type="noConversion"/>
  </si>
  <si>
    <t>其他技术许可</t>
    <phoneticPr fontId="1" type="noConversion"/>
  </si>
  <si>
    <t>技术开发</t>
    <phoneticPr fontId="1" type="noConversion"/>
  </si>
  <si>
    <t>技术转让</t>
    <phoneticPr fontId="1" type="noConversion"/>
  </si>
  <si>
    <t>技术咨询</t>
    <phoneticPr fontId="1" type="noConversion"/>
  </si>
  <si>
    <t>技术服务</t>
    <phoneticPr fontId="1" type="noConversion"/>
  </si>
  <si>
    <t>委托开发</t>
    <phoneticPr fontId="1" type="noConversion"/>
  </si>
  <si>
    <t>合作开发</t>
    <phoneticPr fontId="1" type="noConversion"/>
  </si>
  <si>
    <t>技术秘密转让</t>
    <phoneticPr fontId="1" type="noConversion"/>
  </si>
  <si>
    <t>专利权转让</t>
    <phoneticPr fontId="1" type="noConversion"/>
  </si>
  <si>
    <t>专利申请权转让</t>
    <phoneticPr fontId="1" type="noConversion"/>
  </si>
  <si>
    <t>计算机软件著作权转让</t>
    <phoneticPr fontId="1" type="noConversion"/>
  </si>
  <si>
    <t>集成电路布图设计专有权转让</t>
    <phoneticPr fontId="1" type="noConversion"/>
  </si>
  <si>
    <t>植物新品种转让</t>
    <phoneticPr fontId="1" type="noConversion"/>
  </si>
  <si>
    <t>生物、医药新品种转让</t>
    <phoneticPr fontId="1" type="noConversion"/>
  </si>
  <si>
    <t>设计著作权转让</t>
    <phoneticPr fontId="1" type="noConversion"/>
  </si>
  <si>
    <t>无</t>
    <phoneticPr fontId="1" type="noConversion"/>
  </si>
  <si>
    <t>一般性技术服务</t>
    <phoneticPr fontId="1" type="noConversion"/>
  </si>
  <si>
    <t>技术中介</t>
    <phoneticPr fontId="1" type="noConversion"/>
  </si>
  <si>
    <t>技术培训</t>
    <phoneticPr fontId="1" type="noConversion"/>
  </si>
  <si>
    <r>
      <t>所属园区</t>
    </r>
    <r>
      <rPr>
        <sz val="9"/>
        <color theme="1"/>
        <rFont val="微软雅黑"/>
        <family val="2"/>
        <charset val="134"/>
      </rPr>
      <t>（国家高新技术区）</t>
    </r>
    <phoneticPr fontId="1" type="noConversion"/>
  </si>
  <si>
    <t>知识产权</t>
    <phoneticPr fontId="1" type="noConversion"/>
  </si>
  <si>
    <t>技术秘密</t>
    <phoneticPr fontId="1" type="noConversion"/>
  </si>
  <si>
    <t>专利</t>
    <phoneticPr fontId="1" type="noConversion"/>
  </si>
  <si>
    <t>计算机软件著作权</t>
    <phoneticPr fontId="1" type="noConversion"/>
  </si>
  <si>
    <t>植物新品种</t>
    <phoneticPr fontId="1" type="noConversion"/>
  </si>
  <si>
    <t>集成电路布图设计专有权</t>
    <phoneticPr fontId="1" type="noConversion"/>
  </si>
  <si>
    <t>生物、医药新品种</t>
    <phoneticPr fontId="1" type="noConversion"/>
  </si>
  <si>
    <t>设计著作权</t>
    <phoneticPr fontId="1" type="noConversion"/>
  </si>
  <si>
    <t>未涉及知识产权</t>
    <phoneticPr fontId="1" type="noConversion"/>
  </si>
  <si>
    <t>未涉及专利</t>
    <phoneticPr fontId="1" type="noConversion"/>
  </si>
  <si>
    <t>发明专利</t>
    <phoneticPr fontId="1" type="noConversion"/>
  </si>
  <si>
    <t>实用新型专利</t>
    <phoneticPr fontId="1" type="noConversion"/>
  </si>
  <si>
    <t>外观设计专利</t>
    <phoneticPr fontId="1" type="noConversion"/>
  </si>
  <si>
    <t>社会经济目标</t>
    <phoneticPr fontId="1" type="noConversion"/>
  </si>
  <si>
    <t>环境保护、生态建设及污染防治</t>
    <phoneticPr fontId="1" type="noConversion"/>
  </si>
  <si>
    <t>能源生产、分配和合理利用</t>
    <phoneticPr fontId="1" type="noConversion"/>
  </si>
  <si>
    <t>卫生事业发展</t>
    <phoneticPr fontId="1" type="noConversion"/>
  </si>
  <si>
    <t>教育事业发展</t>
    <phoneticPr fontId="1" type="noConversion"/>
  </si>
  <si>
    <t>基础设施以及城市和农村规划</t>
    <phoneticPr fontId="1" type="noConversion"/>
  </si>
  <si>
    <t>社会发展和社会服务</t>
    <phoneticPr fontId="1" type="noConversion"/>
  </si>
  <si>
    <t>地球和大气层的探索与利用</t>
    <phoneticPr fontId="1" type="noConversion"/>
  </si>
  <si>
    <t>民用空间探测及开发</t>
    <phoneticPr fontId="1" type="noConversion"/>
  </si>
  <si>
    <t>农林牧渔业发展</t>
    <phoneticPr fontId="1" type="noConversion"/>
  </si>
  <si>
    <t>工商业发展</t>
    <phoneticPr fontId="1" type="noConversion"/>
  </si>
  <si>
    <t>非定向研究</t>
    <phoneticPr fontId="1" type="noConversion"/>
  </si>
  <si>
    <t>其他民用目标</t>
    <phoneticPr fontId="1" type="noConversion"/>
  </si>
  <si>
    <t>国防</t>
    <phoneticPr fontId="1" type="noConversion"/>
  </si>
  <si>
    <t>技术领域1、2</t>
    <phoneticPr fontId="1" type="noConversion"/>
  </si>
  <si>
    <t>电子信息</t>
    <phoneticPr fontId="1" type="noConversion"/>
  </si>
  <si>
    <t>航空航天</t>
    <phoneticPr fontId="1" type="noConversion"/>
  </si>
  <si>
    <t>先进制造</t>
    <phoneticPr fontId="1" type="noConversion"/>
  </si>
  <si>
    <t>生物、医药和医疗器械</t>
    <phoneticPr fontId="1" type="noConversion"/>
  </si>
  <si>
    <t>新材料及其应用</t>
    <phoneticPr fontId="1" type="noConversion"/>
  </si>
  <si>
    <t>新能源与高效节能</t>
    <phoneticPr fontId="1" type="noConversion"/>
  </si>
  <si>
    <t>环境保护与资源综合利用</t>
    <phoneticPr fontId="1" type="noConversion"/>
  </si>
  <si>
    <t>核应用</t>
    <phoneticPr fontId="1" type="noConversion"/>
  </si>
  <si>
    <t>农业</t>
    <phoneticPr fontId="1" type="noConversion"/>
  </si>
  <si>
    <t>现代交通</t>
    <phoneticPr fontId="1" type="noConversion"/>
  </si>
  <si>
    <t>城市建设与社会发展</t>
    <phoneticPr fontId="1" type="noConversion"/>
  </si>
  <si>
    <t>计算机软件</t>
    <phoneticPr fontId="1" type="noConversion"/>
  </si>
  <si>
    <t>计算机硬件</t>
    <phoneticPr fontId="1" type="noConversion"/>
  </si>
  <si>
    <t>计算机网络</t>
    <phoneticPr fontId="1" type="noConversion"/>
  </si>
  <si>
    <t>微电子、光电子</t>
    <phoneticPr fontId="1" type="noConversion"/>
  </si>
  <si>
    <t>数字音视频</t>
    <phoneticPr fontId="1" type="noConversion"/>
  </si>
  <si>
    <t>通信</t>
    <phoneticPr fontId="1" type="noConversion"/>
  </si>
  <si>
    <t>电子专用设备及测试仪表</t>
    <phoneticPr fontId="1" type="noConversion"/>
  </si>
  <si>
    <t>动漫</t>
    <phoneticPr fontId="1" type="noConversion"/>
  </si>
  <si>
    <t>其他</t>
    <phoneticPr fontId="1" type="noConversion"/>
  </si>
  <si>
    <t>航空</t>
    <phoneticPr fontId="1" type="noConversion"/>
  </si>
  <si>
    <t>航天</t>
    <phoneticPr fontId="1" type="noConversion"/>
  </si>
  <si>
    <t>现代设计</t>
    <phoneticPr fontId="1" type="noConversion"/>
  </si>
  <si>
    <t>先进制造工艺</t>
    <phoneticPr fontId="1" type="noConversion"/>
  </si>
  <si>
    <t>自动化</t>
    <phoneticPr fontId="1" type="noConversion"/>
  </si>
  <si>
    <t>系统管理</t>
    <phoneticPr fontId="1" type="noConversion"/>
  </si>
  <si>
    <t>中药</t>
    <phoneticPr fontId="1" type="noConversion"/>
  </si>
  <si>
    <t>化学药</t>
    <phoneticPr fontId="1" type="noConversion"/>
  </si>
  <si>
    <t>轻工、食品</t>
    <phoneticPr fontId="1" type="noConversion"/>
  </si>
  <si>
    <t>新型医疗器械</t>
    <phoneticPr fontId="1" type="noConversion"/>
  </si>
  <si>
    <t>电子信息材料</t>
    <phoneticPr fontId="1" type="noConversion"/>
  </si>
  <si>
    <t>节能新材料</t>
    <phoneticPr fontId="1" type="noConversion"/>
  </si>
  <si>
    <t>纳米材料及应用</t>
    <phoneticPr fontId="1" type="noConversion"/>
  </si>
  <si>
    <t>先进复合材料</t>
    <phoneticPr fontId="1" type="noConversion"/>
  </si>
  <si>
    <t>先进金属材料</t>
    <phoneticPr fontId="1" type="noConversion"/>
  </si>
  <si>
    <t>化工新材料</t>
    <phoneticPr fontId="1" type="noConversion"/>
  </si>
  <si>
    <t>先进陶瓷材料</t>
    <phoneticPr fontId="1" type="noConversion"/>
  </si>
  <si>
    <t>稀土材料</t>
    <phoneticPr fontId="1" type="noConversion"/>
  </si>
  <si>
    <t>磁性材料</t>
    <phoneticPr fontId="1" type="noConversion"/>
  </si>
  <si>
    <t>碳材料</t>
    <phoneticPr fontId="1" type="noConversion"/>
  </si>
  <si>
    <t>膜材料</t>
    <phoneticPr fontId="1" type="noConversion"/>
  </si>
  <si>
    <t>超导材料</t>
    <phoneticPr fontId="1" type="noConversion"/>
  </si>
  <si>
    <t>生物材料</t>
    <phoneticPr fontId="1" type="noConversion"/>
  </si>
  <si>
    <t>生态环境材料</t>
    <phoneticPr fontId="1" type="noConversion"/>
  </si>
  <si>
    <t>新型建筑材料</t>
    <phoneticPr fontId="1" type="noConversion"/>
  </si>
  <si>
    <t>新型能源</t>
    <phoneticPr fontId="1" type="noConversion"/>
  </si>
  <si>
    <t>石油天然气勘探开发及应用</t>
    <phoneticPr fontId="1" type="noConversion"/>
  </si>
  <si>
    <t>煤炭能源的综合应用</t>
    <phoneticPr fontId="1" type="noConversion"/>
  </si>
  <si>
    <t>电能与电力</t>
    <phoneticPr fontId="1" type="noConversion"/>
  </si>
  <si>
    <t>高效节能</t>
    <phoneticPr fontId="1" type="noConversion"/>
  </si>
  <si>
    <t>新能源汽车</t>
    <phoneticPr fontId="1" type="noConversion"/>
  </si>
  <si>
    <t>大气污染防治</t>
    <phoneticPr fontId="1" type="noConversion"/>
  </si>
  <si>
    <t>水污染防治</t>
    <phoneticPr fontId="1" type="noConversion"/>
  </si>
  <si>
    <t>固体废弃物处理与综合利用</t>
    <phoneticPr fontId="1" type="noConversion"/>
  </si>
  <si>
    <t>环境监测及环境生态保护</t>
    <phoneticPr fontId="1" type="noConversion"/>
  </si>
  <si>
    <t>噪声及辐射污染防治</t>
    <phoneticPr fontId="1" type="noConversion"/>
  </si>
  <si>
    <t>资源综合利用</t>
    <phoneticPr fontId="1" type="noConversion"/>
  </si>
  <si>
    <t>海洋工程</t>
    <phoneticPr fontId="1" type="noConversion"/>
  </si>
  <si>
    <t>核辐射</t>
    <phoneticPr fontId="1" type="noConversion"/>
  </si>
  <si>
    <t>辐射加工</t>
    <phoneticPr fontId="1" type="noConversion"/>
  </si>
  <si>
    <t>同位素及其应用</t>
    <phoneticPr fontId="1" type="noConversion"/>
  </si>
  <si>
    <t>核材料</t>
    <phoneticPr fontId="1" type="noConversion"/>
  </si>
  <si>
    <t>加速器及配套装置（含离子源）</t>
    <phoneticPr fontId="1" type="noConversion"/>
  </si>
  <si>
    <t>核探测器件和核电子产品</t>
    <phoneticPr fontId="1" type="noConversion"/>
  </si>
  <si>
    <t>核物理和核化学实验仪器及设备</t>
    <phoneticPr fontId="1" type="noConversion"/>
  </si>
  <si>
    <t>核医学诊断及治疗仪器和设备</t>
    <phoneticPr fontId="1" type="noConversion"/>
  </si>
  <si>
    <t>核反应堆及其配套装置</t>
    <phoneticPr fontId="1" type="noConversion"/>
  </si>
  <si>
    <t>放射性三废处理、处置</t>
    <phoneticPr fontId="1" type="noConversion"/>
  </si>
  <si>
    <t>优良动植物新品种</t>
    <phoneticPr fontId="1" type="noConversion"/>
  </si>
  <si>
    <t>家畜良种胚胎生物</t>
    <phoneticPr fontId="1" type="noConversion"/>
  </si>
  <si>
    <t>生物农药及生物防治</t>
    <phoneticPr fontId="1" type="noConversion"/>
  </si>
  <si>
    <t>新型饲料、肥料及添加剂</t>
    <phoneticPr fontId="1" type="noConversion"/>
  </si>
  <si>
    <t>农业机械设备</t>
    <phoneticPr fontId="1" type="noConversion"/>
  </si>
  <si>
    <t>农副产品贮藏、加工</t>
    <phoneticPr fontId="1" type="noConversion"/>
  </si>
  <si>
    <t>城市交通</t>
    <phoneticPr fontId="1" type="noConversion"/>
  </si>
  <si>
    <t>公路、水运、海运和空运</t>
    <phoneticPr fontId="1" type="noConversion"/>
  </si>
  <si>
    <t>轨道交通</t>
    <phoneticPr fontId="1" type="noConversion"/>
  </si>
  <si>
    <t>城市建设</t>
    <phoneticPr fontId="1" type="noConversion"/>
  </si>
  <si>
    <t>城市安全</t>
    <phoneticPr fontId="1" type="noConversion"/>
  </si>
  <si>
    <t>文教、体育</t>
    <phoneticPr fontId="1" type="noConversion"/>
  </si>
  <si>
    <r>
      <rPr>
        <sz val="10"/>
        <color theme="1"/>
        <rFont val="宋体"/>
        <family val="3"/>
        <charset val="134"/>
      </rPr>
      <t>技术领域</t>
    </r>
    <r>
      <rPr>
        <sz val="10"/>
        <color theme="1"/>
        <rFont val="Arial"/>
        <family val="2"/>
        <charset val="134"/>
      </rPr>
      <t>3</t>
    </r>
    <phoneticPr fontId="1" type="noConversion"/>
  </si>
  <si>
    <t>航空航天航空</t>
    <phoneticPr fontId="1" type="noConversion"/>
  </si>
  <si>
    <t>民用航空飞行器及配套</t>
    <phoneticPr fontId="1" type="noConversion"/>
  </si>
  <si>
    <t>新一代民用航空运输系统</t>
    <phoneticPr fontId="1" type="noConversion"/>
  </si>
  <si>
    <t>航空航天航天</t>
    <phoneticPr fontId="1" type="noConversion"/>
  </si>
  <si>
    <t>运载火箭</t>
    <phoneticPr fontId="1" type="noConversion"/>
  </si>
  <si>
    <t>航天器</t>
    <phoneticPr fontId="1" type="noConversion"/>
  </si>
  <si>
    <t>卫星通信应用</t>
    <phoneticPr fontId="1" type="noConversion"/>
  </si>
  <si>
    <t>卫星导航应用服务</t>
    <phoneticPr fontId="1" type="noConversion"/>
  </si>
  <si>
    <t>对地观测卫星应用系统</t>
    <phoneticPr fontId="1" type="noConversion"/>
  </si>
  <si>
    <t>现代交通城市交通</t>
    <phoneticPr fontId="1" type="noConversion"/>
  </si>
  <si>
    <t>疏导交通先进</t>
    <phoneticPr fontId="1" type="noConversion"/>
  </si>
  <si>
    <t>公路道路交通先进</t>
    <phoneticPr fontId="1" type="noConversion"/>
  </si>
  <si>
    <t>信息化、智能化交通管理</t>
    <phoneticPr fontId="1" type="noConversion"/>
  </si>
  <si>
    <t>其他</t>
    <phoneticPr fontId="1" type="noConversion"/>
  </si>
  <si>
    <t>现代交通公路、水运、海运和空运</t>
    <phoneticPr fontId="1" type="noConversion"/>
  </si>
  <si>
    <t>公路交通</t>
    <phoneticPr fontId="1" type="noConversion"/>
  </si>
  <si>
    <t>水运交通</t>
    <phoneticPr fontId="1" type="noConversion"/>
  </si>
  <si>
    <t>海运交通</t>
    <phoneticPr fontId="1" type="noConversion"/>
  </si>
  <si>
    <t>空运交通</t>
    <phoneticPr fontId="1" type="noConversion"/>
  </si>
  <si>
    <t>地铁</t>
    <phoneticPr fontId="1" type="noConversion"/>
  </si>
  <si>
    <t>电力机车</t>
    <phoneticPr fontId="1" type="noConversion"/>
  </si>
  <si>
    <t>动车组</t>
    <phoneticPr fontId="1" type="noConversion"/>
  </si>
  <si>
    <t>高铁</t>
    <phoneticPr fontId="1" type="noConversion"/>
  </si>
  <si>
    <t>磁悬浮列车</t>
    <phoneticPr fontId="1" type="noConversion"/>
  </si>
  <si>
    <t>现代交通轨道交通</t>
    <phoneticPr fontId="1" type="noConversion"/>
  </si>
  <si>
    <t>先进制造现代设计</t>
    <phoneticPr fontId="1" type="noConversion"/>
  </si>
  <si>
    <t>无</t>
    <phoneticPr fontId="1" type="noConversion"/>
  </si>
  <si>
    <t>先进制造系统管理</t>
    <phoneticPr fontId="1" type="noConversion"/>
  </si>
  <si>
    <t>先进制造先进制造工艺</t>
    <phoneticPr fontId="1" type="noConversion"/>
  </si>
  <si>
    <t>精密高效加工</t>
    <phoneticPr fontId="1" type="noConversion"/>
  </si>
  <si>
    <t>激光加工</t>
    <phoneticPr fontId="1" type="noConversion"/>
  </si>
  <si>
    <t>现代科学仪器设备</t>
    <phoneticPr fontId="1" type="noConversion"/>
  </si>
  <si>
    <t>数字化专业设备</t>
    <phoneticPr fontId="1" type="noConversion"/>
  </si>
  <si>
    <t>快速原型制造</t>
    <phoneticPr fontId="1" type="noConversion"/>
  </si>
  <si>
    <t>高效节能内燃机</t>
    <phoneticPr fontId="1" type="noConversion"/>
  </si>
  <si>
    <t>先进制造自动化</t>
    <phoneticPr fontId="1" type="noConversion"/>
  </si>
  <si>
    <t>工业自动化</t>
    <phoneticPr fontId="1" type="noConversion"/>
  </si>
  <si>
    <t>高精度数控机床及其功能</t>
    <phoneticPr fontId="1" type="noConversion"/>
  </si>
  <si>
    <t>机器人（机器人）</t>
    <phoneticPr fontId="1" type="noConversion"/>
  </si>
  <si>
    <t>柔性制造</t>
    <phoneticPr fontId="1" type="noConversion"/>
  </si>
  <si>
    <t>新型传感器</t>
    <phoneticPr fontId="1" type="noConversion"/>
  </si>
  <si>
    <t>城市建设与社会发展城市建设</t>
    <phoneticPr fontId="1" type="noConversion"/>
  </si>
  <si>
    <t>园林绿化</t>
    <phoneticPr fontId="1" type="noConversion"/>
  </si>
  <si>
    <t>市政建设</t>
    <phoneticPr fontId="1" type="noConversion"/>
  </si>
  <si>
    <t>城市建设与社会发展城市安全</t>
    <phoneticPr fontId="1" type="noConversion"/>
  </si>
  <si>
    <t>减灾防灾与突发事件的监测与处理</t>
    <phoneticPr fontId="1" type="noConversion"/>
  </si>
  <si>
    <t>社会安全保障</t>
    <phoneticPr fontId="1" type="noConversion"/>
  </si>
  <si>
    <t>突发事故应急</t>
    <phoneticPr fontId="1" type="noConversion"/>
  </si>
  <si>
    <t>城市建设与社会发展文教体育</t>
    <phoneticPr fontId="1" type="noConversion"/>
  </si>
  <si>
    <t>城市建设与社会发展其他</t>
    <phoneticPr fontId="1" type="noConversion"/>
  </si>
  <si>
    <t>生物</t>
    <phoneticPr fontId="1" type="noConversion"/>
  </si>
  <si>
    <t>生物、医药和医疗器械生物</t>
    <phoneticPr fontId="1" type="noConversion"/>
  </si>
  <si>
    <t>生物、医药和医疗器械中药</t>
    <phoneticPr fontId="1" type="noConversion"/>
  </si>
  <si>
    <t>生物、医药和医疗器械化学药</t>
  </si>
  <si>
    <t>生物、医药和医疗器械轻工、食品</t>
    <phoneticPr fontId="1" type="noConversion"/>
  </si>
  <si>
    <t>生物、医药和医疗器械新型医疗器械</t>
    <phoneticPr fontId="1" type="noConversion"/>
  </si>
  <si>
    <t>生物、医药和医疗器械其他</t>
    <phoneticPr fontId="1" type="noConversion"/>
  </si>
  <si>
    <t>生物反应及分离</t>
    <phoneticPr fontId="1" type="noConversion"/>
  </si>
  <si>
    <t>新型疫苗</t>
    <phoneticPr fontId="1" type="noConversion"/>
  </si>
  <si>
    <t>基因工程药物</t>
    <phoneticPr fontId="1" type="noConversion"/>
  </si>
  <si>
    <t>单克隆抗体系列与检测</t>
    <phoneticPr fontId="1" type="noConversion"/>
  </si>
  <si>
    <t>生物芯片</t>
    <phoneticPr fontId="1" type="noConversion"/>
  </si>
  <si>
    <t>中药材及饮片</t>
    <phoneticPr fontId="1" type="noConversion"/>
  </si>
  <si>
    <t>中药新药</t>
    <phoneticPr fontId="1" type="noConversion"/>
  </si>
  <si>
    <t>中药制药工艺</t>
    <phoneticPr fontId="1" type="noConversion"/>
  </si>
  <si>
    <t>化学合成、半合成新药</t>
    <phoneticPr fontId="1" type="noConversion"/>
  </si>
  <si>
    <t>天然产物中提取的新药及相关</t>
    <phoneticPr fontId="1" type="noConversion"/>
  </si>
  <si>
    <t>现代药物制剂</t>
    <phoneticPr fontId="1" type="noConversion"/>
  </si>
  <si>
    <t>新能源与高效节能新型能源</t>
    <phoneticPr fontId="1" type="noConversion"/>
  </si>
  <si>
    <t>新能源与高效节能石油天然气勘探开发及应用</t>
    <phoneticPr fontId="1" type="noConversion"/>
  </si>
  <si>
    <t>新能源与高效节能煤炭能源的综合应用</t>
    <phoneticPr fontId="1" type="noConversion"/>
  </si>
  <si>
    <t>新能源与高效节能电能与电力</t>
    <phoneticPr fontId="1" type="noConversion"/>
  </si>
  <si>
    <t>新能源与高效节能高效节能</t>
    <phoneticPr fontId="1" type="noConversion"/>
  </si>
  <si>
    <t>新能源与高效节能新能源汽车</t>
    <phoneticPr fontId="1" type="noConversion"/>
  </si>
  <si>
    <t>新能源与高效节能其他</t>
    <phoneticPr fontId="1" type="noConversion"/>
  </si>
  <si>
    <t>氢能开发利用</t>
    <phoneticPr fontId="1" type="noConversion"/>
  </si>
  <si>
    <t>风能利用</t>
    <phoneticPr fontId="1" type="noConversion"/>
  </si>
  <si>
    <t>太阳能利用</t>
    <phoneticPr fontId="1" type="noConversion"/>
  </si>
  <si>
    <t>生物质能应用</t>
    <phoneticPr fontId="1" type="noConversion"/>
  </si>
  <si>
    <t>地热能和海洋能应用</t>
    <phoneticPr fontId="1" type="noConversion"/>
  </si>
  <si>
    <t>燃料电池</t>
    <phoneticPr fontId="1" type="noConversion"/>
  </si>
  <si>
    <t>其他新能源</t>
    <phoneticPr fontId="1" type="noConversion"/>
  </si>
  <si>
    <t>石油天然气勘测</t>
    <phoneticPr fontId="1" type="noConversion"/>
  </si>
  <si>
    <t>油品加氢</t>
    <phoneticPr fontId="1" type="noConversion"/>
  </si>
  <si>
    <t>长距离高压油气运输</t>
    <phoneticPr fontId="1" type="noConversion"/>
  </si>
  <si>
    <t>混合动力汽车</t>
    <phoneticPr fontId="1" type="noConversion"/>
  </si>
  <si>
    <t>纯电动汽车</t>
    <phoneticPr fontId="1" type="noConversion"/>
  </si>
  <si>
    <t>燃料电池电动汽车</t>
    <phoneticPr fontId="1" type="noConversion"/>
  </si>
  <si>
    <t>氢发动机汽车</t>
    <phoneticPr fontId="1" type="noConversion"/>
  </si>
  <si>
    <t>其他新能源汽车</t>
    <phoneticPr fontId="1" type="noConversion"/>
  </si>
  <si>
    <t>环境保护与资源综合利用大气污染防治</t>
    <phoneticPr fontId="1" type="noConversion"/>
  </si>
  <si>
    <t>环境保护与资源综合利用水污染防治</t>
    <phoneticPr fontId="1" type="noConversion"/>
  </si>
  <si>
    <t>环境保护与资源综合利用固体废弃物处理与综合利用</t>
    <phoneticPr fontId="1" type="noConversion"/>
  </si>
  <si>
    <t>环境保护与资源综合利用环境监测及环境生态保护</t>
    <phoneticPr fontId="1" type="noConversion"/>
  </si>
  <si>
    <t>环境保护与资源综合利用噪声及辐射污染防治</t>
    <phoneticPr fontId="1" type="noConversion"/>
  </si>
  <si>
    <t>环境保护与资源综合利用资源综合利用</t>
    <phoneticPr fontId="1" type="noConversion"/>
  </si>
  <si>
    <t>环境保护与资源综合利用其他</t>
    <phoneticPr fontId="1" type="noConversion"/>
  </si>
  <si>
    <t>环境保护与资源综合利用海洋工程</t>
    <phoneticPr fontId="1" type="noConversion"/>
  </si>
  <si>
    <t>固体废弃物的处置</t>
    <phoneticPr fontId="1" type="noConversion"/>
  </si>
  <si>
    <t>固体废弃物的综合利用</t>
    <phoneticPr fontId="1" type="noConversion"/>
  </si>
  <si>
    <t>环境监测</t>
    <phoneticPr fontId="1" type="noConversion"/>
  </si>
  <si>
    <t>生态环境建设与保护</t>
    <phoneticPr fontId="1" type="noConversion"/>
  </si>
  <si>
    <t>海洋监测</t>
    <phoneticPr fontId="1" type="noConversion"/>
  </si>
  <si>
    <t>海洋生物活性物质及生物制品</t>
    <phoneticPr fontId="1" type="noConversion"/>
  </si>
  <si>
    <t>电子信息计算机软件</t>
    <phoneticPr fontId="1" type="noConversion"/>
  </si>
  <si>
    <t>电子信息微电子、光电子</t>
    <phoneticPr fontId="1" type="noConversion"/>
  </si>
  <si>
    <t>电子信息数字音视频</t>
    <phoneticPr fontId="1" type="noConversion"/>
  </si>
  <si>
    <t>电子信息通信</t>
    <phoneticPr fontId="1" type="noConversion"/>
  </si>
  <si>
    <t>电子信息电子专用设备及测试仪表</t>
    <phoneticPr fontId="1" type="noConversion"/>
  </si>
  <si>
    <t>电子信息动漫</t>
    <phoneticPr fontId="1" type="noConversion"/>
  </si>
  <si>
    <t>电子信息其他</t>
    <phoneticPr fontId="1" type="noConversion"/>
  </si>
  <si>
    <t>系统软件</t>
    <phoneticPr fontId="1" type="noConversion"/>
  </si>
  <si>
    <t>应用软件</t>
    <phoneticPr fontId="1" type="noConversion"/>
  </si>
  <si>
    <t>支撑软件</t>
    <phoneticPr fontId="1" type="noConversion"/>
  </si>
  <si>
    <t>嵌入式软件</t>
    <phoneticPr fontId="1" type="noConversion"/>
  </si>
  <si>
    <t>电子信息计算机硬件</t>
    <phoneticPr fontId="1" type="noConversion"/>
  </si>
  <si>
    <t>电子信息计算机网络</t>
  </si>
  <si>
    <t>网络设备</t>
    <phoneticPr fontId="1" type="noConversion"/>
  </si>
  <si>
    <t>接入网系统设备</t>
    <phoneticPr fontId="1" type="noConversion"/>
  </si>
  <si>
    <t>网络安全</t>
    <phoneticPr fontId="1" type="noConversion"/>
  </si>
  <si>
    <t>集成电路</t>
    <phoneticPr fontId="1" type="noConversion"/>
  </si>
  <si>
    <t>微电子器件</t>
    <phoneticPr fontId="1" type="noConversion"/>
  </si>
  <si>
    <t>光电子器件</t>
    <phoneticPr fontId="1" type="noConversion"/>
  </si>
  <si>
    <t>数字视频</t>
    <phoneticPr fontId="1" type="noConversion"/>
  </si>
  <si>
    <t>数字音频</t>
    <phoneticPr fontId="1" type="noConversion"/>
  </si>
  <si>
    <t>光传输</t>
    <phoneticPr fontId="1" type="noConversion"/>
  </si>
  <si>
    <t>移动通信</t>
    <phoneticPr fontId="1" type="noConversion"/>
  </si>
  <si>
    <t>民用雷达</t>
    <phoneticPr fontId="1" type="noConversion"/>
  </si>
  <si>
    <t>核应用核辐射</t>
    <phoneticPr fontId="1" type="noConversion"/>
  </si>
  <si>
    <t>核应用辐射加工</t>
  </si>
  <si>
    <t>核应用同位素及其应用</t>
    <phoneticPr fontId="1" type="noConversion"/>
  </si>
  <si>
    <t>核应用核材料</t>
    <phoneticPr fontId="1" type="noConversion"/>
  </si>
  <si>
    <t>核应用加速器及配套装置（含离子源）</t>
    <phoneticPr fontId="1" type="noConversion"/>
  </si>
  <si>
    <t>核应用核探测器件和核电子产品</t>
    <phoneticPr fontId="1" type="noConversion"/>
  </si>
  <si>
    <t>核应用核物理和核化学实验仪器及设备</t>
    <phoneticPr fontId="1" type="noConversion"/>
  </si>
  <si>
    <t>核应用核医学诊断及治疗仪器和设备</t>
    <phoneticPr fontId="1" type="noConversion"/>
  </si>
  <si>
    <t>核应用核反应堆及其配套装置</t>
    <phoneticPr fontId="1" type="noConversion"/>
  </si>
  <si>
    <t>核应用放射性三废处理、处置</t>
    <phoneticPr fontId="1" type="noConversion"/>
  </si>
  <si>
    <t>同位素放射源及其生产装置</t>
    <phoneticPr fontId="1" type="noConversion"/>
  </si>
  <si>
    <t>中子、电子、γ等辐射及装置</t>
    <phoneticPr fontId="1" type="noConversion"/>
  </si>
  <si>
    <t>辐射防护材料、仪器及装置</t>
    <phoneticPr fontId="1" type="noConversion"/>
  </si>
  <si>
    <t xml:space="preserve">同位素产品(含标记化合物、体内外药物等) </t>
    <phoneticPr fontId="1" type="noConversion"/>
  </si>
  <si>
    <t>同位素分离及生产装置</t>
    <phoneticPr fontId="1" type="noConversion"/>
  </si>
  <si>
    <t>同位素仪器仪表</t>
    <phoneticPr fontId="1" type="noConversion"/>
  </si>
  <si>
    <t>铀、铀合金及铀化合物</t>
  </si>
  <si>
    <t>核燃料，核燃料元件、组件及其生产装置</t>
  </si>
  <si>
    <t>其它核材料</t>
  </si>
  <si>
    <t>研究性核反应堆</t>
  </si>
  <si>
    <t>核动力装置</t>
  </si>
  <si>
    <t>农业优良动植物新品种</t>
    <phoneticPr fontId="1" type="noConversion"/>
  </si>
  <si>
    <t>农业家畜良种胚胎生物</t>
    <phoneticPr fontId="1" type="noConversion"/>
  </si>
  <si>
    <t>农业生物农药及生物防治</t>
    <phoneticPr fontId="1" type="noConversion"/>
  </si>
  <si>
    <t>农业新型饲料、肥料及添加剂</t>
    <phoneticPr fontId="1" type="noConversion"/>
  </si>
  <si>
    <t>农业农业机械设备</t>
    <phoneticPr fontId="1" type="noConversion"/>
  </si>
  <si>
    <t>农业农副产品贮藏、加工</t>
    <phoneticPr fontId="1" type="noConversion"/>
  </si>
  <si>
    <t>农业其他</t>
    <phoneticPr fontId="1" type="noConversion"/>
  </si>
  <si>
    <t>新材料及其应用电子信息材料</t>
    <phoneticPr fontId="1" type="noConversion"/>
  </si>
  <si>
    <t>新材料及其应用节能新材料</t>
    <phoneticPr fontId="1" type="noConversion"/>
  </si>
  <si>
    <t>新材料及其应用纳米材料及应用</t>
    <phoneticPr fontId="1" type="noConversion"/>
  </si>
  <si>
    <t>新材料及其应用先进复合材料</t>
    <phoneticPr fontId="1" type="noConversion"/>
  </si>
  <si>
    <t>新材料及其应用先进金属材料</t>
    <phoneticPr fontId="1" type="noConversion"/>
  </si>
  <si>
    <t>新材料及其应用化工新材料</t>
    <phoneticPr fontId="1" type="noConversion"/>
  </si>
  <si>
    <t>新材料及其应用先进陶瓷材料</t>
    <phoneticPr fontId="1" type="noConversion"/>
  </si>
  <si>
    <t>新材料及其应用稀土材料</t>
    <phoneticPr fontId="1" type="noConversion"/>
  </si>
  <si>
    <t>新材料及其应用磁性材料</t>
    <phoneticPr fontId="1" type="noConversion"/>
  </si>
  <si>
    <t>新材料及其应用碳材料</t>
    <phoneticPr fontId="1" type="noConversion"/>
  </si>
  <si>
    <t>新材料及其应用膜材料</t>
    <phoneticPr fontId="1" type="noConversion"/>
  </si>
  <si>
    <t>新材料及其应用超导材料</t>
    <phoneticPr fontId="1" type="noConversion"/>
  </si>
  <si>
    <t>新材料及其应用生物材料</t>
    <phoneticPr fontId="1" type="noConversion"/>
  </si>
  <si>
    <t>新材料及其应用生态环境材料</t>
    <phoneticPr fontId="1" type="noConversion"/>
  </si>
  <si>
    <t>新材料及其应用新型建筑材料</t>
    <phoneticPr fontId="1" type="noConversion"/>
  </si>
  <si>
    <t>新材料及其应用其他</t>
    <phoneticPr fontId="1" type="noConversion"/>
  </si>
  <si>
    <t>微电子材料</t>
    <phoneticPr fontId="1" type="noConversion"/>
  </si>
  <si>
    <t>光电子材料</t>
    <phoneticPr fontId="1" type="noConversion"/>
  </si>
  <si>
    <t>平板显示材料</t>
    <phoneticPr fontId="1" type="noConversion"/>
  </si>
  <si>
    <t>固态激光材料</t>
    <phoneticPr fontId="1" type="noConversion"/>
  </si>
  <si>
    <t>半导体照明材料</t>
    <phoneticPr fontId="1" type="noConversion"/>
  </si>
  <si>
    <t>光伏电池材料</t>
    <phoneticPr fontId="1" type="noConversion"/>
  </si>
  <si>
    <t>新能源材料</t>
    <phoneticPr fontId="1" type="noConversion"/>
  </si>
  <si>
    <t>超级钢</t>
    <phoneticPr fontId="1" type="noConversion"/>
  </si>
  <si>
    <t>贵金属与有色金属材料</t>
    <phoneticPr fontId="1" type="noConversion"/>
  </si>
  <si>
    <t>其他先进金属材料</t>
  </si>
  <si>
    <t>一级</t>
    <phoneticPr fontId="1" type="noConversion"/>
  </si>
  <si>
    <t>二级</t>
    <phoneticPr fontId="1" type="noConversion"/>
  </si>
  <si>
    <t>三级</t>
    <phoneticPr fontId="1" type="noConversion"/>
  </si>
  <si>
    <t>涉及专利</t>
    <phoneticPr fontId="1" type="noConversion"/>
  </si>
  <si>
    <r>
      <t xml:space="preserve">所在行政区划
</t>
    </r>
    <r>
      <rPr>
        <sz val="9"/>
        <color theme="1"/>
        <rFont val="黑体"/>
        <family val="3"/>
        <charset val="134"/>
      </rPr>
      <t>（具体到区、县）</t>
    </r>
    <phoneticPr fontId="1" type="noConversion"/>
  </si>
  <si>
    <t>项目负责人姓名</t>
    <phoneticPr fontId="1" type="noConversion"/>
  </si>
  <si>
    <t>所在学院</t>
    <phoneticPr fontId="1" type="noConversion"/>
  </si>
  <si>
    <t>联系电话</t>
    <phoneticPr fontId="1" type="noConversion"/>
  </si>
  <si>
    <r>
      <t>是否关联交易</t>
    </r>
    <r>
      <rPr>
        <b/>
        <vertAlign val="superscript"/>
        <sz val="12"/>
        <color rgb="FFFF0000"/>
        <rFont val="黑体"/>
        <family val="3"/>
        <charset val="134"/>
      </rPr>
      <t>2</t>
    </r>
    <phoneticPr fontId="1" type="noConversion"/>
  </si>
  <si>
    <r>
      <t>其中：技术交易额（元）</t>
    </r>
    <r>
      <rPr>
        <b/>
        <vertAlign val="superscript"/>
        <sz val="12"/>
        <color rgb="FFFF0000"/>
        <rFont val="黑体"/>
        <family val="3"/>
        <charset val="134"/>
      </rPr>
      <t>1</t>
    </r>
  </si>
  <si>
    <r>
      <t xml:space="preserve">知识产权
</t>
    </r>
    <r>
      <rPr>
        <sz val="9"/>
        <color theme="1"/>
        <rFont val="微软雅黑"/>
        <family val="2"/>
        <charset val="134"/>
      </rPr>
      <t>（一到二级依序选择）</t>
    </r>
  </si>
  <si>
    <r>
      <rPr>
        <b/>
        <sz val="10"/>
        <color rgb="FFFF0000"/>
        <rFont val="Arial"/>
        <family val="2"/>
      </rPr>
      <t>1.</t>
    </r>
    <r>
      <rPr>
        <sz val="10"/>
        <rFont val="Arial"/>
        <family val="2"/>
        <charset val="134"/>
      </rPr>
      <t xml:space="preserve"> </t>
    </r>
    <r>
      <rPr>
        <sz val="10"/>
        <rFont val="宋体"/>
        <family val="3"/>
        <charset val="134"/>
      </rPr>
      <t xml:space="preserve">技术交易额指从技术合同成交额中扣除为委托方或受让方购置设备、仪器、零部件、原材料等非技术性费用后的剩余金额。合理数量（一般两套内）标的物的直接成本可计入技术交易额。
</t>
    </r>
    <r>
      <rPr>
        <b/>
        <sz val="10"/>
        <color rgb="FFFF0000"/>
        <rFont val="Arial"/>
        <family val="2"/>
      </rPr>
      <t xml:space="preserve">2. </t>
    </r>
    <r>
      <rPr>
        <sz val="10"/>
        <rFont val="宋体"/>
        <family val="3"/>
        <charset val="134"/>
      </rPr>
      <t>关联交易指具有产权关系的技术买方和卖方的技术交易行为。</t>
    </r>
    <r>
      <rPr>
        <sz val="10"/>
        <rFont val="Arial"/>
        <family val="2"/>
        <charset val="134"/>
      </rPr>
      <t xml:space="preserve"> </t>
    </r>
    <r>
      <rPr>
        <sz val="10"/>
        <rFont val="宋体"/>
        <family val="3"/>
        <charset val="134"/>
      </rPr>
      <t>如：子公司与母公司之间的技术交易、外国公司与其在京设立的研发机构之间技术交易等。</t>
    </r>
  </si>
  <si>
    <r>
      <t>合同类别</t>
    </r>
    <r>
      <rPr>
        <sz val="10"/>
        <color theme="1"/>
        <rFont val="微软雅黑"/>
        <family val="2"/>
        <charset val="134"/>
      </rPr>
      <t>（一到二级依序选择</t>
    </r>
    <r>
      <rPr>
        <sz val="9"/>
        <color theme="1"/>
        <rFont val="微软雅黑"/>
        <family val="2"/>
        <charset val="134"/>
      </rPr>
      <t>）</t>
    </r>
    <phoneticPr fontId="1" type="noConversion"/>
  </si>
  <si>
    <r>
      <t>课题立项名称</t>
    </r>
    <r>
      <rPr>
        <sz val="10"/>
        <color rgb="FFFF0000"/>
        <rFont val="微软雅黑"/>
        <family val="2"/>
        <charset val="134"/>
      </rPr>
      <t>（项目计划来源为国家科技计划项目的必填）</t>
    </r>
  </si>
  <si>
    <r>
      <t>课题立项编号</t>
    </r>
    <r>
      <rPr>
        <sz val="10"/>
        <color rgb="FFFF0000"/>
        <rFont val="微软雅黑"/>
        <family val="2"/>
        <charset val="134"/>
      </rPr>
      <t>（项目计划来源为国家科技计划项目的必填）</t>
    </r>
  </si>
  <si>
    <r>
      <t>科技成果登记部门批准登记号</t>
    </r>
    <r>
      <rPr>
        <sz val="10"/>
        <color rgb="FFFF0000"/>
        <rFont val="微软雅黑"/>
        <family val="2"/>
        <charset val="134"/>
      </rPr>
      <t>（项目计划来源为国家科技计划项目的必填）</t>
    </r>
  </si>
  <si>
    <r>
      <t>买方性质</t>
    </r>
    <r>
      <rPr>
        <sz val="10"/>
        <color theme="1"/>
        <rFont val="微软雅黑"/>
        <family val="2"/>
        <charset val="134"/>
      </rPr>
      <t>（一到三级依序选择）</t>
    </r>
    <phoneticPr fontId="1" type="noConversion"/>
  </si>
  <si>
    <r>
      <t>技术领域</t>
    </r>
    <r>
      <rPr>
        <sz val="10"/>
        <color theme="1"/>
        <rFont val="微软雅黑"/>
        <family val="2"/>
        <charset val="134"/>
      </rPr>
      <t>（一到三级依序选择）</t>
    </r>
  </si>
  <si>
    <t xml:space="preserve">
本人承诺：
    本人提交的合同文本及附件材料，如实反映技术交易活动的实际情况，若在合同文本等材料中作虚假表示，骗取技术合同认定证明，本人对此产生的后果承担所有责任。
                                                                          项目负责人签字：
                                                                                          年     月     日
</t>
    <phoneticPr fontId="1" type="noConversion"/>
  </si>
  <si>
    <r>
      <t>项目计划来源</t>
    </r>
    <r>
      <rPr>
        <sz val="10"/>
        <color theme="1"/>
        <rFont val="微软雅黑"/>
        <family val="2"/>
        <charset val="134"/>
      </rPr>
      <t>（如来源为计划项目，请填写国家级、省部级或市级等计划项目的具体类型，如来源不属于计划项目，请填写“计划外”）</t>
    </r>
    <phoneticPr fontId="1" type="noConversion"/>
  </si>
  <si>
    <r>
      <t>合同签订日期</t>
    </r>
    <r>
      <rPr>
        <sz val="9"/>
        <color theme="1"/>
        <rFont val="微软雅黑"/>
        <family val="2"/>
        <charset val="134"/>
      </rPr>
      <t>（具体到日）</t>
    </r>
    <phoneticPr fontId="1" type="noConversion"/>
  </si>
  <si>
    <r>
      <t>合同起始日期</t>
    </r>
    <r>
      <rPr>
        <sz val="9"/>
        <color theme="1"/>
        <rFont val="微软雅黑"/>
        <family val="2"/>
        <charset val="134"/>
      </rPr>
      <t>（具体到日）</t>
    </r>
    <phoneticPr fontId="1" type="noConversion"/>
  </si>
  <si>
    <r>
      <t>合同结束日期</t>
    </r>
    <r>
      <rPr>
        <sz val="9"/>
        <color theme="1"/>
        <rFont val="微软雅黑"/>
        <family val="2"/>
        <charset val="134"/>
      </rPr>
      <t>（具体到日）</t>
    </r>
    <phoneticPr fontId="1" type="noConversion"/>
  </si>
  <si>
    <t>项目负责人/联系人信息</t>
    <phoneticPr fontId="1" type="noConversion"/>
  </si>
  <si>
    <t>项目联系人姓名</t>
    <phoneticPr fontId="1" type="noConversion"/>
  </si>
  <si>
    <t>技术合同认定登记申请表（横向、转让许可）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</si>
</sst>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  <charset val="134"/>
    </font>
    <font>
      <sz val="9"/>
      <name val="Arial"/>
      <family val="2"/>
      <charset val="134"/>
    </font>
    <font>
      <sz val="10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theme="1"/>
      <name val="Arial"/>
      <family val="3"/>
      <charset val="134"/>
    </font>
    <font>
      <sz val="18"/>
      <color theme="1"/>
      <name val="黑体"/>
      <family val="3"/>
      <charset val="134"/>
    </font>
    <font>
      <sz val="12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theme="1"/>
      <name val="宋体"/>
      <family val="2"/>
      <charset val="134"/>
    </font>
    <font>
      <b/>
      <sz val="12"/>
      <color theme="1"/>
      <name val="微软雅黑"/>
      <family val="2"/>
      <charset val="134"/>
    </font>
    <font>
      <sz val="12"/>
      <color theme="1"/>
      <name val="黑体"/>
      <family val="3"/>
      <charset val="134"/>
    </font>
    <font>
      <sz val="9"/>
      <color theme="1"/>
      <name val="黑体"/>
      <family val="3"/>
      <charset val="134"/>
    </font>
    <font>
      <b/>
      <vertAlign val="superscript"/>
      <sz val="12"/>
      <color rgb="FFFF0000"/>
      <name val="黑体"/>
      <family val="3"/>
      <charset val="134"/>
    </font>
    <font>
      <sz val="10"/>
      <color theme="1"/>
      <name val="微软雅黑"/>
      <family val="2"/>
      <charset val="134"/>
    </font>
    <font>
      <sz val="10"/>
      <name val="Arial"/>
      <family val="2"/>
      <charset val="134"/>
    </font>
    <font>
      <sz val="1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2" xfId="0" applyFont="1" applyBorder="1" applyAlignment="1">
      <alignment vertical="center" wrapText="1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C965-1AA0-4DB6-9D49-B0B38145A7AA}">
  <sheetPr>
    <pageSetUpPr fitToPage="1"/>
  </sheetPr>
  <dimension ref="A1:I37"/>
  <sheetViews>
    <sheetView tabSelected="1" view="pageBreakPreview" zoomScaleNormal="100" zoomScaleSheetLayoutView="100" workbookViewId="0">
      <selection activeCell="H11" sqref="H11"/>
    </sheetView>
  </sheetViews>
  <sheetFormatPr defaultRowHeight="12.75" x14ac:dyDescent="0.2"/>
  <cols>
    <col min="1" max="1" width="29" customWidth="1"/>
    <col min="2" max="2" width="14.85546875" customWidth="1"/>
    <col min="3" max="3" width="27.28515625" customWidth="1"/>
    <col min="4" max="4" width="21.140625" customWidth="1"/>
    <col min="5" max="5" width="25.140625" customWidth="1"/>
    <col min="6" max="6" width="20.28515625" customWidth="1"/>
  </cols>
  <sheetData>
    <row r="1" spans="1:9" ht="30.75" customHeight="1" x14ac:dyDescent="0.2">
      <c r="A1" s="4" t="s">
        <v>492</v>
      </c>
      <c r="B1" s="4"/>
      <c r="C1" s="4"/>
      <c r="D1" s="4"/>
      <c r="E1" s="4"/>
      <c r="F1" s="4"/>
    </row>
    <row r="2" spans="1:9" ht="18" x14ac:dyDescent="0.2">
      <c r="A2" s="32" t="s">
        <v>0</v>
      </c>
      <c r="B2" s="33"/>
      <c r="C2" s="33"/>
      <c r="D2" s="33"/>
      <c r="E2" s="33"/>
      <c r="F2" s="34"/>
    </row>
    <row r="3" spans="1:9" ht="17.25" x14ac:dyDescent="0.2">
      <c r="A3" s="8" t="s">
        <v>1</v>
      </c>
      <c r="B3" s="29" t="s">
        <v>2</v>
      </c>
      <c r="C3" s="30"/>
      <c r="D3" s="30"/>
      <c r="E3" s="30"/>
      <c r="F3" s="31"/>
    </row>
    <row r="4" spans="1:9" ht="18" x14ac:dyDescent="0.2">
      <c r="A4" s="35" t="s">
        <v>12</v>
      </c>
      <c r="B4" s="35"/>
      <c r="C4" s="35"/>
      <c r="D4" s="35"/>
      <c r="E4" s="35"/>
      <c r="F4" s="35"/>
    </row>
    <row r="5" spans="1:9" ht="17.25" x14ac:dyDescent="0.2">
      <c r="A5" s="8" t="s">
        <v>125</v>
      </c>
      <c r="B5" s="29"/>
      <c r="C5" s="30"/>
      <c r="D5" s="30"/>
      <c r="E5" s="30"/>
      <c r="F5" s="31"/>
    </row>
    <row r="6" spans="1:9" ht="17.25" x14ac:dyDescent="0.2">
      <c r="A6" s="8" t="s">
        <v>124</v>
      </c>
      <c r="B6" s="14"/>
      <c r="C6" s="8" t="s">
        <v>123</v>
      </c>
      <c r="D6" s="14"/>
      <c r="E6" s="8" t="s">
        <v>127</v>
      </c>
      <c r="F6" s="14"/>
    </row>
    <row r="7" spans="1:9" ht="25.5" x14ac:dyDescent="0.2">
      <c r="A7" s="9" t="s">
        <v>471</v>
      </c>
      <c r="B7" s="29"/>
      <c r="C7" s="30"/>
      <c r="D7" s="31"/>
      <c r="E7" s="8" t="s">
        <v>128</v>
      </c>
      <c r="F7" s="14"/>
    </row>
    <row r="8" spans="1:9" ht="17.25" x14ac:dyDescent="0.2">
      <c r="A8" s="8" t="s">
        <v>126</v>
      </c>
      <c r="B8" s="29"/>
      <c r="C8" s="30"/>
      <c r="D8" s="30"/>
      <c r="E8" s="30"/>
      <c r="F8" s="31"/>
    </row>
    <row r="9" spans="1:9" ht="17.25" x14ac:dyDescent="0.2">
      <c r="A9" s="8" t="s">
        <v>122</v>
      </c>
      <c r="B9" s="29"/>
      <c r="C9" s="30"/>
      <c r="D9" s="30"/>
      <c r="E9" s="30"/>
      <c r="F9" s="31"/>
    </row>
    <row r="10" spans="1:9" ht="17.25" x14ac:dyDescent="0.2">
      <c r="A10" s="26" t="s">
        <v>483</v>
      </c>
      <c r="B10" s="8" t="s">
        <v>54</v>
      </c>
      <c r="C10" s="29"/>
      <c r="D10" s="30"/>
      <c r="E10" s="30"/>
      <c r="F10" s="31"/>
    </row>
    <row r="11" spans="1:9" ht="17.25" x14ac:dyDescent="0.2">
      <c r="A11" s="42"/>
      <c r="B11" s="8" t="s">
        <v>55</v>
      </c>
      <c r="C11" s="29"/>
      <c r="D11" s="30"/>
      <c r="E11" s="30"/>
      <c r="F11" s="31"/>
    </row>
    <row r="12" spans="1:9" ht="17.25" x14ac:dyDescent="0.2">
      <c r="A12" s="42"/>
      <c r="B12" s="8" t="s">
        <v>56</v>
      </c>
      <c r="C12" s="29"/>
      <c r="D12" s="30"/>
      <c r="E12" s="30"/>
      <c r="F12" s="31"/>
    </row>
    <row r="13" spans="1:9" ht="17.25" x14ac:dyDescent="0.2">
      <c r="A13" s="8" t="s">
        <v>3</v>
      </c>
      <c r="B13" s="5"/>
      <c r="C13" s="8" t="s">
        <v>120</v>
      </c>
      <c r="D13" s="5"/>
      <c r="E13" s="8" t="s">
        <v>175</v>
      </c>
      <c r="F13" s="6"/>
      <c r="G13" s="1"/>
      <c r="I13" s="1"/>
    </row>
    <row r="14" spans="1:9" ht="17.25" x14ac:dyDescent="0.2">
      <c r="A14" s="8" t="s">
        <v>119</v>
      </c>
      <c r="B14" s="5"/>
      <c r="C14" s="8" t="s">
        <v>7</v>
      </c>
      <c r="D14" s="5"/>
      <c r="E14" s="8" t="s">
        <v>121</v>
      </c>
      <c r="F14" s="14"/>
    </row>
    <row r="15" spans="1:9" ht="17.25" x14ac:dyDescent="0.2">
      <c r="A15" s="8" t="s">
        <v>118</v>
      </c>
      <c r="B15" s="5"/>
      <c r="C15" s="8" t="s">
        <v>4</v>
      </c>
      <c r="D15" s="5"/>
      <c r="E15" s="8" t="s">
        <v>5</v>
      </c>
      <c r="F15" s="5"/>
    </row>
    <row r="16" spans="1:9" ht="17.25" x14ac:dyDescent="0.2">
      <c r="A16" s="8" t="s">
        <v>6</v>
      </c>
      <c r="B16" s="5"/>
      <c r="C16" s="8" t="s">
        <v>129</v>
      </c>
      <c r="D16" s="14"/>
      <c r="E16" s="8" t="s">
        <v>140</v>
      </c>
      <c r="F16" s="5"/>
    </row>
    <row r="17" spans="1:6" ht="18" x14ac:dyDescent="0.2">
      <c r="A17" s="36" t="s">
        <v>144</v>
      </c>
      <c r="B17" s="37"/>
      <c r="C17" s="37"/>
      <c r="D17" s="37"/>
      <c r="E17" s="37"/>
      <c r="F17" s="38"/>
    </row>
    <row r="18" spans="1:6" ht="17.25" x14ac:dyDescent="0.2">
      <c r="A18" s="8" t="s">
        <v>8</v>
      </c>
      <c r="B18" s="29"/>
      <c r="C18" s="30"/>
      <c r="D18" s="30"/>
      <c r="E18" s="30"/>
      <c r="F18" s="31"/>
    </row>
    <row r="19" spans="1:6" ht="17.25" x14ac:dyDescent="0.2">
      <c r="A19" s="8" t="s">
        <v>487</v>
      </c>
      <c r="B19" s="14"/>
      <c r="C19" s="8" t="s">
        <v>488</v>
      </c>
      <c r="D19" s="14"/>
      <c r="E19" s="8" t="s">
        <v>489</v>
      </c>
      <c r="F19" s="14"/>
    </row>
    <row r="20" spans="1:6" ht="17.25" x14ac:dyDescent="0.2">
      <c r="A20" s="8" t="s">
        <v>145</v>
      </c>
      <c r="B20" s="14"/>
      <c r="C20" s="8" t="s">
        <v>476</v>
      </c>
      <c r="D20" s="29"/>
      <c r="E20" s="30"/>
      <c r="F20" s="31"/>
    </row>
    <row r="21" spans="1:6" ht="16.5" x14ac:dyDescent="0.2">
      <c r="A21" s="8" t="s">
        <v>475</v>
      </c>
      <c r="B21" s="7"/>
      <c r="C21" s="8" t="s">
        <v>11</v>
      </c>
      <c r="D21" s="39"/>
      <c r="E21" s="40"/>
      <c r="F21" s="41"/>
    </row>
    <row r="22" spans="1:6" ht="17.25" x14ac:dyDescent="0.2">
      <c r="A22" s="8" t="s">
        <v>9</v>
      </c>
      <c r="B22" s="5"/>
      <c r="C22" s="8" t="s">
        <v>10</v>
      </c>
      <c r="D22" s="21"/>
      <c r="E22" s="22"/>
      <c r="F22" s="23"/>
    </row>
    <row r="23" spans="1:6" ht="17.25" x14ac:dyDescent="0.2">
      <c r="A23" s="27" t="s">
        <v>479</v>
      </c>
      <c r="B23" s="8" t="s">
        <v>54</v>
      </c>
      <c r="C23" s="5"/>
      <c r="D23" s="24" t="s">
        <v>477</v>
      </c>
      <c r="E23" s="8" t="s">
        <v>151</v>
      </c>
      <c r="F23" s="5"/>
    </row>
    <row r="24" spans="1:6" ht="17.25" x14ac:dyDescent="0.2">
      <c r="A24" s="28"/>
      <c r="B24" s="8" t="s">
        <v>55</v>
      </c>
      <c r="C24" s="5"/>
      <c r="D24" s="25"/>
      <c r="E24" s="8" t="s">
        <v>152</v>
      </c>
      <c r="F24" s="5"/>
    </row>
    <row r="25" spans="1:6" ht="31.5" customHeight="1" x14ac:dyDescent="0.2">
      <c r="A25" s="26" t="s">
        <v>486</v>
      </c>
      <c r="B25" s="26"/>
      <c r="C25" s="26"/>
      <c r="D25" s="29"/>
      <c r="E25" s="30"/>
      <c r="F25" s="31"/>
    </row>
    <row r="26" spans="1:6" ht="17.25" x14ac:dyDescent="0.2">
      <c r="A26" s="26" t="s">
        <v>480</v>
      </c>
      <c r="B26" s="26"/>
      <c r="C26" s="26"/>
      <c r="D26" s="29"/>
      <c r="E26" s="30"/>
      <c r="F26" s="31"/>
    </row>
    <row r="27" spans="1:6" ht="17.25" x14ac:dyDescent="0.2">
      <c r="A27" s="26" t="s">
        <v>481</v>
      </c>
      <c r="B27" s="26"/>
      <c r="C27" s="26"/>
      <c r="D27" s="29"/>
      <c r="E27" s="30"/>
      <c r="F27" s="31"/>
    </row>
    <row r="28" spans="1:6" ht="17.25" x14ac:dyDescent="0.2">
      <c r="A28" s="15" t="s">
        <v>482</v>
      </c>
      <c r="B28" s="16"/>
      <c r="C28" s="17"/>
      <c r="D28" s="18"/>
      <c r="E28" s="19"/>
      <c r="F28" s="20"/>
    </row>
    <row r="29" spans="1:6" ht="17.25" x14ac:dyDescent="0.2">
      <c r="A29" s="50" t="s">
        <v>484</v>
      </c>
      <c r="B29" s="8" t="s">
        <v>467</v>
      </c>
      <c r="C29" s="29"/>
      <c r="D29" s="30"/>
      <c r="E29" s="30"/>
      <c r="F29" s="31"/>
    </row>
    <row r="30" spans="1:6" ht="17.25" x14ac:dyDescent="0.2">
      <c r="A30" s="51"/>
      <c r="B30" s="8" t="s">
        <v>468</v>
      </c>
      <c r="C30" s="29"/>
      <c r="D30" s="30"/>
      <c r="E30" s="30"/>
      <c r="F30" s="31"/>
    </row>
    <row r="31" spans="1:6" ht="17.25" x14ac:dyDescent="0.2">
      <c r="A31" s="25"/>
      <c r="B31" s="8" t="s">
        <v>469</v>
      </c>
      <c r="C31" s="29"/>
      <c r="D31" s="30"/>
      <c r="E31" s="30"/>
      <c r="F31" s="31"/>
    </row>
    <row r="32" spans="1:6" ht="18" x14ac:dyDescent="0.2">
      <c r="A32" s="44" t="s">
        <v>490</v>
      </c>
      <c r="B32" s="45"/>
      <c r="C32" s="45"/>
      <c r="D32" s="45"/>
      <c r="E32" s="45"/>
      <c r="F32" s="46"/>
    </row>
    <row r="33" spans="1:6" ht="17.25" x14ac:dyDescent="0.2">
      <c r="A33" s="8" t="s">
        <v>472</v>
      </c>
      <c r="B33" s="14"/>
      <c r="C33" s="13" t="s">
        <v>473</v>
      </c>
      <c r="D33" s="14"/>
      <c r="E33" s="8" t="s">
        <v>474</v>
      </c>
      <c r="F33" s="14"/>
    </row>
    <row r="34" spans="1:6" ht="17.25" x14ac:dyDescent="0.2">
      <c r="A34" s="8" t="s">
        <v>491</v>
      </c>
      <c r="B34" s="14"/>
      <c r="C34" s="8" t="s">
        <v>474</v>
      </c>
      <c r="D34" s="29"/>
      <c r="E34" s="30"/>
      <c r="F34" s="31"/>
    </row>
    <row r="35" spans="1:6" ht="162" customHeight="1" x14ac:dyDescent="0.2">
      <c r="A35" s="47" t="s">
        <v>485</v>
      </c>
      <c r="B35" s="48"/>
      <c r="C35" s="48"/>
      <c r="D35" s="48"/>
      <c r="E35" s="48"/>
      <c r="F35" s="49"/>
    </row>
    <row r="36" spans="1:6" ht="17.25" x14ac:dyDescent="0.2">
      <c r="A36" s="10"/>
      <c r="B36" s="11"/>
      <c r="C36" s="12"/>
      <c r="D36" s="12"/>
      <c r="E36" s="12"/>
      <c r="F36" s="12"/>
    </row>
    <row r="37" spans="1:6" ht="54" customHeight="1" x14ac:dyDescent="0.2">
      <c r="A37" s="43" t="s">
        <v>478</v>
      </c>
      <c r="B37" s="43"/>
      <c r="C37" s="43"/>
      <c r="D37" s="43"/>
      <c r="E37" s="43"/>
      <c r="F37" s="43"/>
    </row>
  </sheetData>
  <mergeCells count="34">
    <mergeCell ref="A37:F37"/>
    <mergeCell ref="A32:F32"/>
    <mergeCell ref="A35:F35"/>
    <mergeCell ref="C29:F29"/>
    <mergeCell ref="C30:F30"/>
    <mergeCell ref="C31:F31"/>
    <mergeCell ref="A29:A31"/>
    <mergeCell ref="D34:F34"/>
    <mergeCell ref="A17:F17"/>
    <mergeCell ref="B18:F18"/>
    <mergeCell ref="D21:F21"/>
    <mergeCell ref="D20:F20"/>
    <mergeCell ref="A10:A12"/>
    <mergeCell ref="C10:F10"/>
    <mergeCell ref="C11:F11"/>
    <mergeCell ref="C12:F12"/>
    <mergeCell ref="A2:F2"/>
    <mergeCell ref="A4:F4"/>
    <mergeCell ref="B5:F5"/>
    <mergeCell ref="B9:F9"/>
    <mergeCell ref="B3:F3"/>
    <mergeCell ref="B7:D7"/>
    <mergeCell ref="B8:F8"/>
    <mergeCell ref="A28:C28"/>
    <mergeCell ref="D28:F28"/>
    <mergeCell ref="D22:F22"/>
    <mergeCell ref="D23:D24"/>
    <mergeCell ref="A26:C26"/>
    <mergeCell ref="A27:C27"/>
    <mergeCell ref="A23:A24"/>
    <mergeCell ref="D26:F26"/>
    <mergeCell ref="D27:F27"/>
    <mergeCell ref="A25:C25"/>
    <mergeCell ref="D25:F25"/>
  </mergeCells>
  <phoneticPr fontId="1" type="noConversion"/>
  <dataValidations count="4">
    <dataValidation type="list" allowBlank="1" showInputMessage="1" showErrorMessage="1" sqref="C11 C24 F24 C30" xr:uid="{7A6AD575-42E0-43C3-AEFD-4847F63D2105}">
      <formula1>INDIRECT(C10)</formula1>
    </dataValidation>
    <dataValidation type="list" allowBlank="1" showInputMessage="1" showErrorMessage="1" sqref="C12 C31:C32" xr:uid="{573FDD45-58C3-47E6-A6A8-73B3223B7E15}">
      <formula1>INDIRECT(C10&amp;C11)</formula1>
    </dataValidation>
    <dataValidation type="list" allowBlank="1" showInputMessage="1" showErrorMessage="1" sqref="B14:B15 D13:D15 F15 B21" xr:uid="{1B4B8462-7F03-48EA-972C-278BAD8564D7}">
      <formula1>"是,否"</formula1>
    </dataValidation>
    <dataValidation type="list" allowBlank="1" showInputMessage="1" showErrorMessage="1" sqref="C36" xr:uid="{A9E6C380-F909-4711-AA77-89BC96C3B583}">
      <formula1>INDIRECT(C30&amp;C31)</formula1>
    </dataValidation>
  </dataValidations>
  <pageMargins left="0.25" right="0.25" top="0.75" bottom="0.75" header="0.3" footer="0.3"/>
  <pageSetup paperSize="9" scale="73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427ABA37-26D1-4671-BEA7-8A8FCA59BF41}">
          <x14:formula1>
            <xm:f>标准选项!$A$3:$A$22</xm:f>
          </x14:formula1>
          <xm:sqref>B9 D22</xm:sqref>
        </x14:dataValidation>
        <x14:dataValidation type="list" allowBlank="1" showInputMessage="1" showErrorMessage="1" xr:uid="{2A71CD4A-B34D-478C-863B-63C4FCF6E3CD}">
          <x14:formula1>
            <xm:f>标准选项!$C$3:$H$3</xm:f>
          </x14:formula1>
          <xm:sqref>C10</xm:sqref>
        </x14:dataValidation>
        <x14:dataValidation type="list" allowBlank="1" showInputMessage="1" showErrorMessage="1" xr:uid="{99E54206-56B8-4361-AD89-B8A28BF14BE9}">
          <x14:formula1>
            <xm:f>标准选项!$C$16:$C$20</xm:f>
          </x14:formula1>
          <xm:sqref>B13</xm:sqref>
        </x14:dataValidation>
        <x14:dataValidation type="list" allowBlank="1" showInputMessage="1" showErrorMessage="1" xr:uid="{066232C1-54DA-4681-806C-3C58AAE7AA85}">
          <x14:formula1>
            <xm:f>标准选项!$E$15:$E$23</xm:f>
          </x14:formula1>
          <xm:sqref>B16</xm:sqref>
        </x14:dataValidation>
        <x14:dataValidation type="list" allowBlank="1" showInputMessage="1" showErrorMessage="1" xr:uid="{49903C38-DB2E-4D83-9326-BF86E2A269C1}">
          <x14:formula1>
            <xm:f>标准选项!$H$15:$H$17</xm:f>
          </x14:formula1>
          <xm:sqref>F16</xm:sqref>
        </x14:dataValidation>
        <x14:dataValidation type="list" allowBlank="1" showInputMessage="1" showErrorMessage="1" xr:uid="{B47B0FA6-82EE-4283-9A0A-C1C07534FE73}">
          <x14:formula1>
            <xm:f>标准选项!$N$15:$N$17</xm:f>
          </x14:formula1>
          <xm:sqref>B22</xm:sqref>
        </x14:dataValidation>
        <x14:dataValidation type="list" allowBlank="1" showInputMessage="1" showErrorMessage="1" xr:uid="{A4444FCD-64EE-4F76-8521-DC3D513C878B}">
          <x14:formula1>
            <xm:f>标准选项!$A$29:$A$41</xm:f>
          </x14:formula1>
          <xm:sqref>D21</xm:sqref>
        </x14:dataValidation>
        <x14:dataValidation type="list" allowBlank="1" showInputMessage="1" showErrorMessage="1" xr:uid="{E3F800AD-F162-4479-AE2E-03A59A9D41A2}">
          <x14:formula1>
            <xm:f>标准选项!$C$29:$M$29</xm:f>
          </x14:formula1>
          <xm:sqref>C29</xm:sqref>
        </x14:dataValidation>
        <x14:dataValidation type="list" allowBlank="1" showInputMessage="1" showErrorMessage="1" xr:uid="{916059AC-0D4C-49A0-8585-29CCC285E301}">
          <x14:formula1>
            <xm:f>标准选项!$P$15:$T$15</xm:f>
          </x14:formula1>
          <xm:sqref>C23</xm:sqref>
        </x14:dataValidation>
        <x14:dataValidation type="list" allowBlank="1" showInputMessage="1" showErrorMessage="1" xr:uid="{C4D020BB-EBE1-4CE9-B1F2-3BCBF5D5D836}">
          <x14:formula1>
            <xm:f>标准选项!$X$15:$AE$15</xm:f>
          </x14:formula1>
          <xm:sqref>F23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84F22-27DB-43FA-A98F-B7EA4999C63A}">
  <dimension ref="A1:CD57"/>
  <sheetViews>
    <sheetView topLeftCell="A34" workbookViewId="0">
      <selection activeCell="B20" sqref="B20"/>
    </sheetView>
  </sheetViews>
  <sheetFormatPr defaultRowHeight="12.75" x14ac:dyDescent="0.2"/>
  <cols>
    <col min="1" max="1" width="88.5703125" customWidth="1"/>
  </cols>
  <sheetData>
    <row r="1" spans="1:33" x14ac:dyDescent="0.2">
      <c r="A1" s="1" t="s">
        <v>13</v>
      </c>
      <c r="C1" s="3" t="s">
        <v>111</v>
      </c>
      <c r="J1" s="3" t="s">
        <v>53</v>
      </c>
    </row>
    <row r="2" spans="1:33" x14ac:dyDescent="0.2">
      <c r="AG2" s="1"/>
    </row>
    <row r="3" spans="1:33" x14ac:dyDescent="0.2">
      <c r="A3" s="1" t="s">
        <v>14</v>
      </c>
      <c r="C3" s="1" t="s">
        <v>38</v>
      </c>
      <c r="D3" s="1" t="s">
        <v>39</v>
      </c>
      <c r="E3" s="1" t="s">
        <v>36</v>
      </c>
      <c r="F3" s="1" t="s">
        <v>35</v>
      </c>
      <c r="G3" s="1" t="s">
        <v>34</v>
      </c>
      <c r="H3" s="1" t="s">
        <v>37</v>
      </c>
      <c r="J3" s="1" t="s">
        <v>89</v>
      </c>
      <c r="K3" s="1" t="s">
        <v>90</v>
      </c>
      <c r="L3" s="1" t="s">
        <v>91</v>
      </c>
      <c r="M3" s="1" t="s">
        <v>92</v>
      </c>
      <c r="N3" s="1" t="s">
        <v>93</v>
      </c>
      <c r="O3" s="1" t="s">
        <v>94</v>
      </c>
      <c r="P3" s="1" t="s">
        <v>95</v>
      </c>
      <c r="Q3" s="1" t="s">
        <v>96</v>
      </c>
      <c r="R3" s="1" t="s">
        <v>97</v>
      </c>
      <c r="S3" s="1"/>
      <c r="T3" s="1" t="s">
        <v>98</v>
      </c>
      <c r="U3" s="1" t="s">
        <v>99</v>
      </c>
      <c r="V3" s="1" t="s">
        <v>107</v>
      </c>
      <c r="W3" s="1" t="s">
        <v>108</v>
      </c>
      <c r="X3" s="1" t="s">
        <v>109</v>
      </c>
      <c r="Y3" s="1" t="s">
        <v>106</v>
      </c>
      <c r="Z3" s="1" t="s">
        <v>105</v>
      </c>
      <c r="AA3" s="1" t="s">
        <v>104</v>
      </c>
      <c r="AB3" s="1" t="s">
        <v>103</v>
      </c>
      <c r="AC3" s="1" t="s">
        <v>102</v>
      </c>
      <c r="AD3" s="1" t="s">
        <v>101</v>
      </c>
      <c r="AE3" s="1" t="s">
        <v>100</v>
      </c>
    </row>
    <row r="4" spans="1:33" x14ac:dyDescent="0.2">
      <c r="A4" s="1" t="s">
        <v>15</v>
      </c>
      <c r="C4" s="1" t="s">
        <v>60</v>
      </c>
      <c r="D4" s="1" t="s">
        <v>62</v>
      </c>
      <c r="E4" s="1" t="s">
        <v>48</v>
      </c>
      <c r="F4" s="1" t="s">
        <v>44</v>
      </c>
      <c r="G4" s="1" t="s">
        <v>40</v>
      </c>
      <c r="H4" s="1" t="s">
        <v>51</v>
      </c>
      <c r="J4" s="1" t="s">
        <v>110</v>
      </c>
      <c r="K4" s="1" t="s">
        <v>110</v>
      </c>
      <c r="L4" s="1" t="s">
        <v>110</v>
      </c>
      <c r="M4" s="1" t="s">
        <v>110</v>
      </c>
      <c r="N4" s="1" t="s">
        <v>110</v>
      </c>
      <c r="O4" s="1" t="s">
        <v>110</v>
      </c>
      <c r="P4" s="1" t="s">
        <v>110</v>
      </c>
      <c r="Q4" s="1" t="s">
        <v>110</v>
      </c>
      <c r="R4" s="1" t="s">
        <v>110</v>
      </c>
      <c r="S4" s="1"/>
      <c r="T4" s="1" t="s">
        <v>110</v>
      </c>
      <c r="U4" s="1" t="s">
        <v>110</v>
      </c>
      <c r="V4" s="1" t="s">
        <v>110</v>
      </c>
      <c r="W4" s="1" t="s">
        <v>110</v>
      </c>
      <c r="X4" s="1" t="s">
        <v>110</v>
      </c>
      <c r="Y4" s="1" t="s">
        <v>87</v>
      </c>
      <c r="Z4" s="1" t="s">
        <v>85</v>
      </c>
      <c r="AA4" s="1" t="s">
        <v>83</v>
      </c>
      <c r="AB4" s="1" t="s">
        <v>81</v>
      </c>
      <c r="AC4" s="1" t="s">
        <v>77</v>
      </c>
      <c r="AD4" s="1" t="s">
        <v>73</v>
      </c>
      <c r="AE4" s="1" t="s">
        <v>65</v>
      </c>
    </row>
    <row r="5" spans="1:33" x14ac:dyDescent="0.2">
      <c r="A5" s="1" t="s">
        <v>16</v>
      </c>
      <c r="C5" s="1" t="s">
        <v>61</v>
      </c>
      <c r="D5" s="1" t="s">
        <v>63</v>
      </c>
      <c r="E5" s="1" t="s">
        <v>49</v>
      </c>
      <c r="F5" s="1" t="s">
        <v>45</v>
      </c>
      <c r="G5" s="1" t="s">
        <v>41</v>
      </c>
      <c r="H5" s="1" t="s">
        <v>52</v>
      </c>
      <c r="Y5" s="1" t="s">
        <v>88</v>
      </c>
      <c r="Z5" s="1" t="s">
        <v>86</v>
      </c>
      <c r="AA5" s="1" t="s">
        <v>84</v>
      </c>
      <c r="AB5" s="1" t="s">
        <v>82</v>
      </c>
      <c r="AC5" s="1" t="s">
        <v>78</v>
      </c>
      <c r="AD5" s="1" t="s">
        <v>74</v>
      </c>
      <c r="AE5" s="1" t="s">
        <v>66</v>
      </c>
    </row>
    <row r="6" spans="1:33" x14ac:dyDescent="0.2">
      <c r="A6" s="1" t="s">
        <v>17</v>
      </c>
      <c r="D6" s="1" t="s">
        <v>64</v>
      </c>
      <c r="E6" s="1" t="s">
        <v>50</v>
      </c>
      <c r="F6" s="1" t="s">
        <v>46</v>
      </c>
      <c r="G6" s="1" t="s">
        <v>42</v>
      </c>
      <c r="H6" s="1" t="s">
        <v>57</v>
      </c>
      <c r="AC6" s="1" t="s">
        <v>79</v>
      </c>
      <c r="AD6" s="1" t="s">
        <v>75</v>
      </c>
      <c r="AE6" s="1" t="s">
        <v>67</v>
      </c>
    </row>
    <row r="7" spans="1:33" x14ac:dyDescent="0.2">
      <c r="A7" s="1" t="s">
        <v>18</v>
      </c>
      <c r="F7" s="1" t="s">
        <v>47</v>
      </c>
      <c r="G7" s="1" t="s">
        <v>43</v>
      </c>
      <c r="H7" s="1" t="s">
        <v>58</v>
      </c>
      <c r="AC7" s="1" t="s">
        <v>80</v>
      </c>
      <c r="AD7" s="1" t="s">
        <v>76</v>
      </c>
      <c r="AE7" s="1" t="s">
        <v>68</v>
      </c>
    </row>
    <row r="8" spans="1:33" x14ac:dyDescent="0.2">
      <c r="A8" s="1" t="s">
        <v>19</v>
      </c>
      <c r="H8" s="1" t="s">
        <v>59</v>
      </c>
      <c r="AE8" s="1" t="s">
        <v>69</v>
      </c>
    </row>
    <row r="9" spans="1:33" x14ac:dyDescent="0.2">
      <c r="A9" s="1" t="s">
        <v>20</v>
      </c>
      <c r="AE9" s="1" t="s">
        <v>70</v>
      </c>
    </row>
    <row r="10" spans="1:33" x14ac:dyDescent="0.2">
      <c r="A10" s="2" t="s">
        <v>21</v>
      </c>
      <c r="AE10" s="1" t="s">
        <v>71</v>
      </c>
    </row>
    <row r="11" spans="1:33" x14ac:dyDescent="0.2">
      <c r="A11" s="1" t="s">
        <v>22</v>
      </c>
      <c r="AE11" s="1" t="s">
        <v>72</v>
      </c>
    </row>
    <row r="12" spans="1:33" x14ac:dyDescent="0.2">
      <c r="A12" s="1" t="s">
        <v>23</v>
      </c>
    </row>
    <row r="13" spans="1:33" x14ac:dyDescent="0.2">
      <c r="A13" s="1" t="s">
        <v>24</v>
      </c>
    </row>
    <row r="14" spans="1:33" x14ac:dyDescent="0.2">
      <c r="A14" s="1" t="s">
        <v>25</v>
      </c>
      <c r="C14" s="1" t="s">
        <v>112</v>
      </c>
      <c r="E14" s="1" t="s">
        <v>130</v>
      </c>
      <c r="H14" s="1" t="s">
        <v>141</v>
      </c>
      <c r="N14" s="1" t="s">
        <v>146</v>
      </c>
      <c r="P14" s="1" t="s">
        <v>150</v>
      </c>
      <c r="X14" s="1" t="s">
        <v>176</v>
      </c>
    </row>
    <row r="15" spans="1:33" x14ac:dyDescent="0.2">
      <c r="A15" s="1" t="s">
        <v>26</v>
      </c>
      <c r="E15" s="1" t="s">
        <v>131</v>
      </c>
      <c r="H15" s="1" t="s">
        <v>142</v>
      </c>
      <c r="N15" s="1" t="s">
        <v>147</v>
      </c>
      <c r="P15" s="1" t="s">
        <v>159</v>
      </c>
      <c r="Q15" s="1" t="s">
        <v>157</v>
      </c>
      <c r="R15" s="1" t="s">
        <v>160</v>
      </c>
      <c r="S15" s="1" t="s">
        <v>153</v>
      </c>
      <c r="T15" s="1" t="s">
        <v>158</v>
      </c>
      <c r="X15" s="1" t="s">
        <v>179</v>
      </c>
      <c r="Y15" s="1" t="s">
        <v>180</v>
      </c>
      <c r="Z15" s="1" t="s">
        <v>181</v>
      </c>
      <c r="AA15" s="1" t="s">
        <v>182</v>
      </c>
      <c r="AB15" s="1" t="s">
        <v>183</v>
      </c>
      <c r="AC15" s="1" t="s">
        <v>184</v>
      </c>
      <c r="AD15" s="1" t="s">
        <v>177</v>
      </c>
      <c r="AE15" s="1" t="s">
        <v>178</v>
      </c>
    </row>
    <row r="16" spans="1:33" x14ac:dyDescent="0.2">
      <c r="A16" s="1" t="s">
        <v>27</v>
      </c>
      <c r="C16" s="1" t="s">
        <v>113</v>
      </c>
      <c r="E16" s="3" t="s">
        <v>132</v>
      </c>
      <c r="H16" s="3" t="s">
        <v>143</v>
      </c>
      <c r="N16" s="1" t="s">
        <v>148</v>
      </c>
      <c r="P16" s="1" t="s">
        <v>171</v>
      </c>
      <c r="Q16" s="1" t="s">
        <v>161</v>
      </c>
      <c r="R16" s="1" t="s">
        <v>172</v>
      </c>
      <c r="S16" s="1" t="s">
        <v>154</v>
      </c>
      <c r="T16" s="1" t="s">
        <v>163</v>
      </c>
      <c r="X16" s="1" t="s">
        <v>171</v>
      </c>
      <c r="Y16" s="1" t="s">
        <v>171</v>
      </c>
      <c r="Z16" s="1" t="s">
        <v>171</v>
      </c>
      <c r="AA16" s="1" t="s">
        <v>171</v>
      </c>
      <c r="AB16" s="1" t="s">
        <v>171</v>
      </c>
      <c r="AC16" s="1" t="s">
        <v>171</v>
      </c>
      <c r="AD16" s="1" t="s">
        <v>470</v>
      </c>
      <c r="AE16" s="1" t="s">
        <v>186</v>
      </c>
    </row>
    <row r="17" spans="1:64" x14ac:dyDescent="0.2">
      <c r="A17" s="1" t="s">
        <v>28</v>
      </c>
      <c r="C17" s="1" t="s">
        <v>114</v>
      </c>
      <c r="E17" s="1" t="s">
        <v>133</v>
      </c>
      <c r="H17" s="1" t="s">
        <v>139</v>
      </c>
      <c r="N17" s="1" t="s">
        <v>149</v>
      </c>
      <c r="Q17" s="1" t="s">
        <v>162</v>
      </c>
      <c r="R17" s="1" t="s">
        <v>173</v>
      </c>
      <c r="S17" s="1" t="s">
        <v>155</v>
      </c>
      <c r="T17" s="1" t="s">
        <v>164</v>
      </c>
      <c r="AD17" s="1" t="s">
        <v>185</v>
      </c>
      <c r="AE17" s="1" t="s">
        <v>187</v>
      </c>
    </row>
    <row r="18" spans="1:64" x14ac:dyDescent="0.2">
      <c r="A18" s="1" t="s">
        <v>29</v>
      </c>
      <c r="C18" s="1" t="s">
        <v>115</v>
      </c>
      <c r="E18" s="1" t="s">
        <v>134</v>
      </c>
      <c r="K18" s="1"/>
      <c r="L18" s="1"/>
      <c r="M18" s="1"/>
      <c r="N18" s="1"/>
      <c r="O18" s="1"/>
      <c r="R18" s="1" t="s">
        <v>174</v>
      </c>
      <c r="S18" s="1" t="s">
        <v>156</v>
      </c>
      <c r="T18" s="1" t="s">
        <v>165</v>
      </c>
      <c r="AE18" s="1" t="s">
        <v>188</v>
      </c>
    </row>
    <row r="19" spans="1:64" x14ac:dyDescent="0.2">
      <c r="A19" s="1" t="s">
        <v>30</v>
      </c>
      <c r="C19" s="1" t="s">
        <v>116</v>
      </c>
      <c r="E19" s="1" t="s">
        <v>135</v>
      </c>
      <c r="T19" s="1" t="s">
        <v>166</v>
      </c>
    </row>
    <row r="20" spans="1:64" x14ac:dyDescent="0.2">
      <c r="A20" s="1" t="s">
        <v>31</v>
      </c>
      <c r="C20" s="1" t="s">
        <v>117</v>
      </c>
      <c r="E20" s="1" t="s">
        <v>136</v>
      </c>
      <c r="T20" s="1" t="s">
        <v>167</v>
      </c>
    </row>
    <row r="21" spans="1:64" x14ac:dyDescent="0.2">
      <c r="A21" s="1" t="s">
        <v>32</v>
      </c>
      <c r="E21" s="1" t="s">
        <v>137</v>
      </c>
      <c r="T21" s="1" t="s">
        <v>168</v>
      </c>
    </row>
    <row r="22" spans="1:64" x14ac:dyDescent="0.2">
      <c r="A22" s="1" t="s">
        <v>33</v>
      </c>
      <c r="E22" s="1" t="s">
        <v>138</v>
      </c>
      <c r="T22" s="1" t="s">
        <v>169</v>
      </c>
    </row>
    <row r="23" spans="1:64" x14ac:dyDescent="0.2">
      <c r="C23" s="3"/>
      <c r="E23" s="1" t="s">
        <v>139</v>
      </c>
      <c r="T23" s="1" t="s">
        <v>170</v>
      </c>
    </row>
    <row r="24" spans="1:64" x14ac:dyDescent="0.2">
      <c r="D24" s="1"/>
      <c r="E24" s="1"/>
      <c r="F24" s="1"/>
      <c r="G24" s="1"/>
      <c r="H24" s="1"/>
      <c r="I24" s="1"/>
    </row>
    <row r="27" spans="1:64" x14ac:dyDescent="0.2">
      <c r="A27" s="1" t="s">
        <v>189</v>
      </c>
      <c r="C27" s="1" t="s">
        <v>203</v>
      </c>
    </row>
    <row r="29" spans="1:64" x14ac:dyDescent="0.2">
      <c r="A29" s="1" t="s">
        <v>190</v>
      </c>
      <c r="C29" s="1" t="s">
        <v>205</v>
      </c>
      <c r="D29" s="1" t="s">
        <v>213</v>
      </c>
      <c r="E29" s="1" t="s">
        <v>206</v>
      </c>
      <c r="F29" s="1" t="s">
        <v>214</v>
      </c>
      <c r="G29" s="1" t="s">
        <v>207</v>
      </c>
      <c r="H29" s="1" t="s">
        <v>209</v>
      </c>
      <c r="I29" s="1" t="s">
        <v>210</v>
      </c>
      <c r="J29" s="1" t="s">
        <v>204</v>
      </c>
      <c r="K29" s="1" t="s">
        <v>211</v>
      </c>
      <c r="L29" s="1" t="s">
        <v>212</v>
      </c>
      <c r="M29" s="1" t="s">
        <v>208</v>
      </c>
    </row>
    <row r="30" spans="1:64" x14ac:dyDescent="0.2">
      <c r="A30" s="1" t="s">
        <v>191</v>
      </c>
      <c r="C30" s="1" t="s">
        <v>224</v>
      </c>
      <c r="D30" s="1" t="s">
        <v>278</v>
      </c>
      <c r="E30" s="1" t="s">
        <v>226</v>
      </c>
      <c r="F30" s="1" t="s">
        <v>281</v>
      </c>
      <c r="G30" s="1" t="s">
        <v>335</v>
      </c>
      <c r="H30" s="1" t="s">
        <v>249</v>
      </c>
      <c r="I30" s="1" t="s">
        <v>255</v>
      </c>
      <c r="J30" s="1" t="s">
        <v>215</v>
      </c>
      <c r="K30" s="1" t="s">
        <v>262</v>
      </c>
      <c r="L30" s="1" t="s">
        <v>272</v>
      </c>
      <c r="M30" s="1" t="s">
        <v>234</v>
      </c>
      <c r="BL30" s="1"/>
    </row>
    <row r="31" spans="1:64" x14ac:dyDescent="0.2">
      <c r="A31" s="1" t="s">
        <v>192</v>
      </c>
      <c r="C31" s="1" t="s">
        <v>225</v>
      </c>
      <c r="D31" s="1" t="s">
        <v>279</v>
      </c>
      <c r="E31" s="1" t="s">
        <v>227</v>
      </c>
      <c r="F31" s="1" t="s">
        <v>282</v>
      </c>
      <c r="G31" s="1" t="s">
        <v>230</v>
      </c>
      <c r="H31" s="1" t="s">
        <v>250</v>
      </c>
      <c r="I31" s="1" t="s">
        <v>256</v>
      </c>
      <c r="J31" s="1" t="s">
        <v>216</v>
      </c>
      <c r="K31" s="1" t="s">
        <v>263</v>
      </c>
      <c r="L31" s="1" t="s">
        <v>273</v>
      </c>
      <c r="M31" s="1" t="s">
        <v>235</v>
      </c>
      <c r="AG31" s="1"/>
      <c r="BL31" s="1"/>
    </row>
    <row r="32" spans="1:64" x14ac:dyDescent="0.2">
      <c r="A32" s="1" t="s">
        <v>193</v>
      </c>
      <c r="D32" s="1" t="s">
        <v>280</v>
      </c>
      <c r="E32" s="1" t="s">
        <v>228</v>
      </c>
      <c r="F32" s="1" t="s">
        <v>283</v>
      </c>
      <c r="G32" s="1" t="s">
        <v>231</v>
      </c>
      <c r="H32" s="1" t="s">
        <v>251</v>
      </c>
      <c r="I32" s="1" t="s">
        <v>257</v>
      </c>
      <c r="J32" s="1" t="s">
        <v>217</v>
      </c>
      <c r="K32" s="1" t="s">
        <v>264</v>
      </c>
      <c r="L32" s="1" t="s">
        <v>274</v>
      </c>
      <c r="M32" s="1" t="s">
        <v>236</v>
      </c>
      <c r="AG32" s="1"/>
      <c r="AV32" s="1"/>
      <c r="AW32" s="1"/>
      <c r="BL32" s="1"/>
    </row>
    <row r="33" spans="1:64" x14ac:dyDescent="0.2">
      <c r="A33" s="1" t="s">
        <v>194</v>
      </c>
      <c r="E33" s="1" t="s">
        <v>229</v>
      </c>
      <c r="F33" s="1" t="s">
        <v>223</v>
      </c>
      <c r="G33" s="1" t="s">
        <v>232</v>
      </c>
      <c r="H33" s="1" t="s">
        <v>252</v>
      </c>
      <c r="I33" s="1" t="s">
        <v>258</v>
      </c>
      <c r="J33" s="1" t="s">
        <v>218</v>
      </c>
      <c r="K33" s="1" t="s">
        <v>265</v>
      </c>
      <c r="L33" s="1" t="s">
        <v>275</v>
      </c>
      <c r="M33" s="1" t="s">
        <v>237</v>
      </c>
      <c r="AG33" s="1"/>
      <c r="AV33" s="1"/>
      <c r="AW33" s="1"/>
      <c r="BL33" s="1"/>
    </row>
    <row r="34" spans="1:64" x14ac:dyDescent="0.2">
      <c r="A34" s="1" t="s">
        <v>195</v>
      </c>
      <c r="G34" s="1" t="s">
        <v>233</v>
      </c>
      <c r="H34" s="1" t="s">
        <v>253</v>
      </c>
      <c r="I34" s="1" t="s">
        <v>259</v>
      </c>
      <c r="J34" s="1" t="s">
        <v>219</v>
      </c>
      <c r="K34" s="1" t="s">
        <v>266</v>
      </c>
      <c r="L34" s="1" t="s">
        <v>276</v>
      </c>
      <c r="M34" s="1" t="s">
        <v>238</v>
      </c>
      <c r="AG34" s="1"/>
      <c r="AV34" s="1"/>
      <c r="AW34" s="1"/>
      <c r="BL34" s="1"/>
    </row>
    <row r="35" spans="1:64" x14ac:dyDescent="0.2">
      <c r="A35" s="1" t="s">
        <v>196</v>
      </c>
      <c r="G35" s="1" t="s">
        <v>223</v>
      </c>
      <c r="H35" s="1" t="s">
        <v>254</v>
      </c>
      <c r="I35" s="1" t="s">
        <v>260</v>
      </c>
      <c r="J35" s="1" t="s">
        <v>220</v>
      </c>
      <c r="K35" s="1" t="s">
        <v>267</v>
      </c>
      <c r="L35" s="1" t="s">
        <v>277</v>
      </c>
      <c r="M35" s="1" t="s">
        <v>239</v>
      </c>
      <c r="AG35" s="1"/>
      <c r="AV35" s="1"/>
      <c r="AW35" s="1"/>
      <c r="BL35" s="1"/>
    </row>
    <row r="36" spans="1:64" x14ac:dyDescent="0.2">
      <c r="A36" s="1" t="s">
        <v>197</v>
      </c>
      <c r="H36" s="1" t="s">
        <v>223</v>
      </c>
      <c r="I36" s="1" t="s">
        <v>261</v>
      </c>
      <c r="J36" s="1" t="s">
        <v>221</v>
      </c>
      <c r="K36" s="1" t="s">
        <v>268</v>
      </c>
      <c r="L36" s="1" t="s">
        <v>223</v>
      </c>
      <c r="M36" s="1" t="s">
        <v>240</v>
      </c>
      <c r="AG36" s="1"/>
      <c r="AV36" s="1"/>
      <c r="AW36" s="1"/>
      <c r="BL36" s="1"/>
    </row>
    <row r="37" spans="1:64" x14ac:dyDescent="0.2">
      <c r="A37" s="1" t="s">
        <v>198</v>
      </c>
      <c r="I37" s="1" t="s">
        <v>223</v>
      </c>
      <c r="J37" s="1" t="s">
        <v>222</v>
      </c>
      <c r="K37" s="1" t="s">
        <v>269</v>
      </c>
      <c r="M37" s="1" t="s">
        <v>241</v>
      </c>
      <c r="AG37" s="1"/>
      <c r="AV37" s="1"/>
      <c r="AW37" s="1"/>
      <c r="BL37" s="1"/>
    </row>
    <row r="38" spans="1:64" x14ac:dyDescent="0.2">
      <c r="A38" s="1" t="s">
        <v>199</v>
      </c>
      <c r="J38" s="1" t="s">
        <v>223</v>
      </c>
      <c r="K38" s="1" t="s">
        <v>270</v>
      </c>
      <c r="M38" s="1" t="s">
        <v>242</v>
      </c>
      <c r="AG38" s="1"/>
      <c r="AV38" s="1"/>
      <c r="AW38" s="1"/>
      <c r="BL38" s="1"/>
    </row>
    <row r="39" spans="1:64" x14ac:dyDescent="0.2">
      <c r="A39" s="1" t="s">
        <v>200</v>
      </c>
      <c r="K39" s="1" t="s">
        <v>271</v>
      </c>
      <c r="M39" s="1" t="s">
        <v>243</v>
      </c>
      <c r="AG39" s="1"/>
      <c r="AV39" s="1"/>
      <c r="AW39" s="1"/>
      <c r="BL39" s="1"/>
    </row>
    <row r="40" spans="1:64" x14ac:dyDescent="0.2">
      <c r="A40" s="1" t="s">
        <v>201</v>
      </c>
      <c r="M40" s="1" t="s">
        <v>244</v>
      </c>
      <c r="AG40" s="1"/>
      <c r="AV40" s="1"/>
      <c r="BL40" s="1"/>
    </row>
    <row r="41" spans="1:64" x14ac:dyDescent="0.2">
      <c r="A41" s="1" t="s">
        <v>202</v>
      </c>
      <c r="M41" s="1" t="s">
        <v>245</v>
      </c>
      <c r="AV41" s="1"/>
      <c r="BL41" s="1"/>
    </row>
    <row r="42" spans="1:64" x14ac:dyDescent="0.2">
      <c r="M42" s="1" t="s">
        <v>246</v>
      </c>
      <c r="AV42" s="1"/>
      <c r="BL42" s="1"/>
    </row>
    <row r="43" spans="1:64" x14ac:dyDescent="0.2">
      <c r="M43" s="1" t="s">
        <v>247</v>
      </c>
      <c r="BL43" s="1"/>
    </row>
    <row r="44" spans="1:64" x14ac:dyDescent="0.2">
      <c r="M44" s="1" t="s">
        <v>248</v>
      </c>
      <c r="BL44" s="1"/>
    </row>
    <row r="45" spans="1:64" x14ac:dyDescent="0.2">
      <c r="M45" s="1" t="s">
        <v>223</v>
      </c>
      <c r="BL45" s="1"/>
    </row>
    <row r="46" spans="1:64" x14ac:dyDescent="0.2">
      <c r="BL46" s="1"/>
    </row>
    <row r="48" spans="1:64" x14ac:dyDescent="0.2">
      <c r="B48" s="3" t="s">
        <v>284</v>
      </c>
    </row>
    <row r="50" spans="2:82" x14ac:dyDescent="0.2">
      <c r="B50" s="1" t="s">
        <v>310</v>
      </c>
      <c r="C50" s="1" t="s">
        <v>312</v>
      </c>
      <c r="D50" s="1" t="s">
        <v>333</v>
      </c>
      <c r="E50" s="1" t="s">
        <v>334</v>
      </c>
      <c r="F50" s="1" t="s">
        <v>339</v>
      </c>
      <c r="G50" s="1" t="s">
        <v>340</v>
      </c>
      <c r="H50" s="1" t="s">
        <v>341</v>
      </c>
      <c r="I50" s="1" t="s">
        <v>355</v>
      </c>
      <c r="J50" s="1" t="s">
        <v>356</v>
      </c>
      <c r="K50" s="1" t="s">
        <v>357</v>
      </c>
      <c r="L50" s="1" t="s">
        <v>359</v>
      </c>
      <c r="M50" s="1" t="s">
        <v>375</v>
      </c>
      <c r="N50" s="1" t="s">
        <v>376</v>
      </c>
      <c r="O50" s="1" t="s">
        <v>379</v>
      </c>
      <c r="P50" s="1" t="s">
        <v>379</v>
      </c>
      <c r="Q50" s="1" t="s">
        <v>380</v>
      </c>
      <c r="R50" s="1" t="s">
        <v>381</v>
      </c>
      <c r="S50" s="1" t="s">
        <v>400</v>
      </c>
      <c r="T50" s="1" t="s">
        <v>393</v>
      </c>
      <c r="U50" s="1" t="s">
        <v>394</v>
      </c>
      <c r="V50" s="1" t="s">
        <v>395</v>
      </c>
      <c r="W50" s="1" t="s">
        <v>417</v>
      </c>
      <c r="X50" s="1" t="s">
        <v>418</v>
      </c>
      <c r="Y50" s="1" t="s">
        <v>419</v>
      </c>
      <c r="Z50" s="1" t="s">
        <v>420</v>
      </c>
      <c r="AA50" s="1" t="s">
        <v>414</v>
      </c>
      <c r="AB50" s="1" t="s">
        <v>422</v>
      </c>
      <c r="AC50" s="1" t="s">
        <v>434</v>
      </c>
      <c r="AD50" s="1" t="s">
        <v>435</v>
      </c>
      <c r="AE50" s="1" t="s">
        <v>436</v>
      </c>
      <c r="AF50" s="1" t="s">
        <v>437</v>
      </c>
      <c r="AG50" s="1" t="s">
        <v>438</v>
      </c>
      <c r="AH50" s="1" t="s">
        <v>439</v>
      </c>
      <c r="AI50" s="1" t="s">
        <v>440</v>
      </c>
      <c r="AJ50" s="1" t="s">
        <v>443</v>
      </c>
      <c r="AK50" s="1" t="s">
        <v>444</v>
      </c>
      <c r="AL50" s="1" t="s">
        <v>446</v>
      </c>
      <c r="AM50" s="1" t="s">
        <v>447</v>
      </c>
      <c r="AN50" s="1" t="s">
        <v>448</v>
      </c>
      <c r="AO50" s="1" t="s">
        <v>449</v>
      </c>
      <c r="AP50" s="1" t="s">
        <v>450</v>
      </c>
      <c r="AQ50" s="1" t="s">
        <v>451</v>
      </c>
      <c r="AR50" s="1" t="s">
        <v>452</v>
      </c>
      <c r="AS50" s="1" t="s">
        <v>453</v>
      </c>
      <c r="AT50" s="1" t="s">
        <v>454</v>
      </c>
      <c r="AU50" s="1" t="s">
        <v>455</v>
      </c>
      <c r="AV50" s="1" t="s">
        <v>456</v>
      </c>
      <c r="AW50" s="1" t="s">
        <v>378</v>
      </c>
      <c r="AX50" s="1" t="s">
        <v>382</v>
      </c>
      <c r="AY50" s="1" t="s">
        <v>391</v>
      </c>
      <c r="AZ50" s="1" t="s">
        <v>421</v>
      </c>
      <c r="BA50" s="1" t="s">
        <v>285</v>
      </c>
      <c r="BB50" s="1" t="s">
        <v>326</v>
      </c>
      <c r="BC50" s="1" t="s">
        <v>377</v>
      </c>
      <c r="BD50" s="1" t="s">
        <v>413</v>
      </c>
      <c r="BE50" s="1" t="s">
        <v>415</v>
      </c>
      <c r="BF50" s="1" t="s">
        <v>416</v>
      </c>
      <c r="BG50" s="1" t="s">
        <v>442</v>
      </c>
      <c r="BH50" s="1" t="s">
        <v>445</v>
      </c>
      <c r="BI50" s="1" t="s">
        <v>294</v>
      </c>
      <c r="BJ50" s="1" t="s">
        <v>299</v>
      </c>
      <c r="BK50" s="1" t="s">
        <v>329</v>
      </c>
      <c r="BL50" s="1" t="s">
        <v>337</v>
      </c>
      <c r="BM50" s="1" t="s">
        <v>338</v>
      </c>
      <c r="BN50" s="1" t="s">
        <v>401</v>
      </c>
      <c r="BO50" s="1" t="s">
        <v>390</v>
      </c>
      <c r="BP50" s="1" t="s">
        <v>392</v>
      </c>
      <c r="BQ50" s="1" t="s">
        <v>354</v>
      </c>
      <c r="BR50" s="1" t="s">
        <v>441</v>
      </c>
      <c r="BS50" s="1" t="s">
        <v>358</v>
      </c>
      <c r="BT50" s="1" t="s">
        <v>389</v>
      </c>
      <c r="BU50" s="1" t="s">
        <v>288</v>
      </c>
      <c r="BV50" s="1" t="s">
        <v>309</v>
      </c>
      <c r="BW50" s="1" t="s">
        <v>336</v>
      </c>
      <c r="BX50" s="1" t="s">
        <v>320</v>
      </c>
      <c r="BY50" s="1" t="s">
        <v>313</v>
      </c>
      <c r="BZ50" s="1" t="s">
        <v>353</v>
      </c>
    </row>
    <row r="51" spans="2:82" x14ac:dyDescent="0.2">
      <c r="B51" s="1" t="s">
        <v>311</v>
      </c>
      <c r="C51" s="1" t="s">
        <v>311</v>
      </c>
      <c r="D51" s="1" t="s">
        <v>311</v>
      </c>
      <c r="E51" s="1" t="s">
        <v>311</v>
      </c>
      <c r="F51" s="1" t="s">
        <v>311</v>
      </c>
      <c r="G51" s="1" t="s">
        <v>311</v>
      </c>
      <c r="H51" s="1" t="s">
        <v>311</v>
      </c>
      <c r="I51" s="1" t="s">
        <v>311</v>
      </c>
      <c r="J51" s="1" t="s">
        <v>311</v>
      </c>
      <c r="K51" s="1" t="s">
        <v>311</v>
      </c>
      <c r="L51" s="1" t="s">
        <v>311</v>
      </c>
      <c r="M51" s="1" t="s">
        <v>311</v>
      </c>
      <c r="N51" s="1" t="s">
        <v>311</v>
      </c>
      <c r="O51" s="1" t="s">
        <v>311</v>
      </c>
      <c r="P51" s="1" t="s">
        <v>311</v>
      </c>
      <c r="Q51" s="1" t="s">
        <v>311</v>
      </c>
      <c r="R51" s="1" t="s">
        <v>311</v>
      </c>
      <c r="S51" s="1" t="s">
        <v>311</v>
      </c>
      <c r="T51" s="1" t="s">
        <v>311</v>
      </c>
      <c r="U51" s="1" t="s">
        <v>311</v>
      </c>
      <c r="V51" s="1" t="s">
        <v>311</v>
      </c>
      <c r="W51" s="1" t="s">
        <v>311</v>
      </c>
      <c r="X51" s="1" t="s">
        <v>311</v>
      </c>
      <c r="Y51" s="1" t="s">
        <v>311</v>
      </c>
      <c r="Z51" s="1" t="s">
        <v>311</v>
      </c>
      <c r="AA51" s="1" t="s">
        <v>311</v>
      </c>
      <c r="AB51" s="1" t="s">
        <v>311</v>
      </c>
      <c r="AC51" s="1" t="s">
        <v>311</v>
      </c>
      <c r="AD51" s="1" t="s">
        <v>311</v>
      </c>
      <c r="AE51" s="1" t="s">
        <v>311</v>
      </c>
      <c r="AF51" s="1" t="s">
        <v>311</v>
      </c>
      <c r="AG51" s="1" t="s">
        <v>311</v>
      </c>
      <c r="AH51" s="1" t="s">
        <v>311</v>
      </c>
      <c r="AI51" s="1" t="s">
        <v>311</v>
      </c>
      <c r="AJ51" s="1" t="s">
        <v>311</v>
      </c>
      <c r="AK51" s="1" t="s">
        <v>311</v>
      </c>
      <c r="AL51" s="1" t="s">
        <v>311</v>
      </c>
      <c r="AM51" s="1" t="s">
        <v>311</v>
      </c>
      <c r="AN51" s="1" t="s">
        <v>311</v>
      </c>
      <c r="AO51" s="1" t="s">
        <v>311</v>
      </c>
      <c r="AP51" s="1" t="s">
        <v>311</v>
      </c>
      <c r="AQ51" s="1" t="s">
        <v>311</v>
      </c>
      <c r="AR51" s="1" t="s">
        <v>311</v>
      </c>
      <c r="AS51" s="1" t="s">
        <v>311</v>
      </c>
      <c r="AT51" s="1" t="s">
        <v>311</v>
      </c>
      <c r="AU51" s="1" t="s">
        <v>311</v>
      </c>
      <c r="AV51" s="1" t="s">
        <v>311</v>
      </c>
      <c r="AW51" s="1" t="s">
        <v>385</v>
      </c>
      <c r="AX51" s="1" t="s">
        <v>387</v>
      </c>
      <c r="AY51" s="1" t="s">
        <v>408</v>
      </c>
      <c r="AZ51" s="1" t="s">
        <v>432</v>
      </c>
      <c r="BA51" s="1" t="s">
        <v>286</v>
      </c>
      <c r="BB51" s="1" t="s">
        <v>327</v>
      </c>
      <c r="BC51" s="1" t="s">
        <v>383</v>
      </c>
      <c r="BD51" s="1" t="s">
        <v>423</v>
      </c>
      <c r="BE51" s="1" t="s">
        <v>426</v>
      </c>
      <c r="BF51" s="1" t="s">
        <v>429</v>
      </c>
      <c r="BG51" s="1" t="s">
        <v>461</v>
      </c>
      <c r="BH51" s="1" t="s">
        <v>464</v>
      </c>
      <c r="BI51" s="1" t="s">
        <v>295</v>
      </c>
      <c r="BJ51" s="1" t="s">
        <v>300</v>
      </c>
      <c r="BK51" s="1" t="s">
        <v>330</v>
      </c>
      <c r="BL51" s="1" t="s">
        <v>347</v>
      </c>
      <c r="BM51" s="1" t="s">
        <v>350</v>
      </c>
      <c r="BN51" s="1" t="s">
        <v>402</v>
      </c>
      <c r="BO51" s="1" t="s">
        <v>405</v>
      </c>
      <c r="BP51" s="1" t="s">
        <v>410</v>
      </c>
      <c r="BQ51" s="1" t="s">
        <v>367</v>
      </c>
      <c r="BR51" s="1" t="s">
        <v>457</v>
      </c>
      <c r="BS51" s="1" t="s">
        <v>370</v>
      </c>
      <c r="BT51" s="1" t="s">
        <v>396</v>
      </c>
      <c r="BU51" s="1" t="s">
        <v>289</v>
      </c>
      <c r="BV51" s="1" t="s">
        <v>304</v>
      </c>
      <c r="BW51" s="1" t="s">
        <v>342</v>
      </c>
      <c r="BX51" s="1" t="s">
        <v>321</v>
      </c>
      <c r="BY51" s="1" t="s">
        <v>314</v>
      </c>
      <c r="BZ51" s="1" t="s">
        <v>360</v>
      </c>
      <c r="CD51" s="1"/>
    </row>
    <row r="52" spans="2:82" x14ac:dyDescent="0.2">
      <c r="AW52" s="1" t="s">
        <v>386</v>
      </c>
      <c r="AX52" s="1" t="s">
        <v>388</v>
      </c>
      <c r="AY52" s="1" t="s">
        <v>409</v>
      </c>
      <c r="AZ52" s="1" t="s">
        <v>433</v>
      </c>
      <c r="BA52" s="1" t="s">
        <v>287</v>
      </c>
      <c r="BB52" s="1" t="s">
        <v>328</v>
      </c>
      <c r="BC52" s="1" t="s">
        <v>384</v>
      </c>
      <c r="BD52" s="1" t="s">
        <v>424</v>
      </c>
      <c r="BE52" s="1" t="s">
        <v>427</v>
      </c>
      <c r="BF52" s="1" t="s">
        <v>430</v>
      </c>
      <c r="BG52" s="1" t="s">
        <v>462</v>
      </c>
      <c r="BH52" s="1" t="s">
        <v>465</v>
      </c>
      <c r="BI52" s="1" t="s">
        <v>296</v>
      </c>
      <c r="BJ52" s="1" t="s">
        <v>301</v>
      </c>
      <c r="BK52" s="1" t="s">
        <v>331</v>
      </c>
      <c r="BL52" s="1" t="s">
        <v>348</v>
      </c>
      <c r="BM52" s="1" t="s">
        <v>351</v>
      </c>
      <c r="BN52" s="1" t="s">
        <v>403</v>
      </c>
      <c r="BO52" s="1" t="s">
        <v>406</v>
      </c>
      <c r="BP52" s="1" t="s">
        <v>411</v>
      </c>
      <c r="BQ52" s="1" t="s">
        <v>368</v>
      </c>
      <c r="BR52" s="1" t="s">
        <v>458</v>
      </c>
      <c r="BS52" s="1" t="s">
        <v>371</v>
      </c>
      <c r="BT52" s="1" t="s">
        <v>397</v>
      </c>
      <c r="BU52" s="1" t="s">
        <v>290</v>
      </c>
      <c r="BV52" s="1" t="s">
        <v>305</v>
      </c>
      <c r="BW52" s="1" t="s">
        <v>343</v>
      </c>
      <c r="BX52" s="1" t="s">
        <v>322</v>
      </c>
      <c r="BY52" s="1" t="s">
        <v>315</v>
      </c>
      <c r="BZ52" s="1" t="s">
        <v>361</v>
      </c>
    </row>
    <row r="53" spans="2:82" x14ac:dyDescent="0.2">
      <c r="BA53" s="1" t="s">
        <v>47</v>
      </c>
      <c r="BB53" s="1" t="s">
        <v>298</v>
      </c>
      <c r="BC53" s="1" t="s">
        <v>298</v>
      </c>
      <c r="BD53" s="1" t="s">
        <v>425</v>
      </c>
      <c r="BE53" s="1" t="s">
        <v>428</v>
      </c>
      <c r="BF53" s="1" t="s">
        <v>431</v>
      </c>
      <c r="BG53" s="1" t="s">
        <v>463</v>
      </c>
      <c r="BH53" s="1" t="s">
        <v>466</v>
      </c>
      <c r="BI53" s="1" t="s">
        <v>297</v>
      </c>
      <c r="BJ53" s="1" t="s">
        <v>302</v>
      </c>
      <c r="BK53" s="1" t="s">
        <v>332</v>
      </c>
      <c r="BL53" s="1" t="s">
        <v>349</v>
      </c>
      <c r="BM53" s="1" t="s">
        <v>352</v>
      </c>
      <c r="BN53" s="1" t="s">
        <v>404</v>
      </c>
      <c r="BO53" s="1" t="s">
        <v>407</v>
      </c>
      <c r="BP53" s="1" t="s">
        <v>412</v>
      </c>
      <c r="BQ53" s="1" t="s">
        <v>369</v>
      </c>
      <c r="BR53" s="1" t="s">
        <v>459</v>
      </c>
      <c r="BS53" s="1" t="s">
        <v>372</v>
      </c>
      <c r="BT53" s="1" t="s">
        <v>398</v>
      </c>
      <c r="BU53" s="1" t="s">
        <v>291</v>
      </c>
      <c r="BV53" s="1" t="s">
        <v>306</v>
      </c>
      <c r="BW53" s="1" t="s">
        <v>344</v>
      </c>
      <c r="BX53" s="1" t="s">
        <v>323</v>
      </c>
      <c r="BY53" s="1" t="s">
        <v>316</v>
      </c>
      <c r="BZ53" s="1" t="s">
        <v>362</v>
      </c>
    </row>
    <row r="54" spans="2:82" x14ac:dyDescent="0.2">
      <c r="BI54" s="1" t="s">
        <v>298</v>
      </c>
      <c r="BJ54" s="1" t="s">
        <v>303</v>
      </c>
      <c r="BK54" s="1" t="s">
        <v>298</v>
      </c>
      <c r="BL54" s="1" t="s">
        <v>298</v>
      </c>
      <c r="BM54" s="1" t="s">
        <v>298</v>
      </c>
      <c r="BN54" s="1" t="s">
        <v>298</v>
      </c>
      <c r="BO54" s="1" t="s">
        <v>298</v>
      </c>
      <c r="BP54" s="1" t="s">
        <v>298</v>
      </c>
      <c r="BQ54" s="1" t="s">
        <v>298</v>
      </c>
      <c r="BR54" s="1" t="s">
        <v>460</v>
      </c>
      <c r="BS54" s="1" t="s">
        <v>373</v>
      </c>
      <c r="BT54" s="1" t="s">
        <v>399</v>
      </c>
      <c r="BU54" s="1" t="s">
        <v>292</v>
      </c>
      <c r="BV54" s="1" t="s">
        <v>307</v>
      </c>
      <c r="BW54" s="1" t="s">
        <v>345</v>
      </c>
      <c r="BX54" s="1" t="s">
        <v>324</v>
      </c>
      <c r="BY54" s="1" t="s">
        <v>317</v>
      </c>
      <c r="BZ54" s="1" t="s">
        <v>363</v>
      </c>
    </row>
    <row r="55" spans="2:82" x14ac:dyDescent="0.2">
      <c r="BS55" s="1" t="s">
        <v>374</v>
      </c>
      <c r="BT55" s="1" t="s">
        <v>298</v>
      </c>
      <c r="BU55" s="1" t="s">
        <v>293</v>
      </c>
      <c r="BV55" s="1" t="s">
        <v>308</v>
      </c>
      <c r="BW55" s="1" t="s">
        <v>346</v>
      </c>
      <c r="BX55" s="1" t="s">
        <v>325</v>
      </c>
      <c r="BY55" s="1" t="s">
        <v>318</v>
      </c>
      <c r="BZ55" s="1" t="s">
        <v>364</v>
      </c>
    </row>
    <row r="56" spans="2:82" x14ac:dyDescent="0.2">
      <c r="BU56" s="1" t="s">
        <v>223</v>
      </c>
      <c r="BV56" s="1" t="s">
        <v>298</v>
      </c>
      <c r="BW56" s="1" t="s">
        <v>298</v>
      </c>
      <c r="BX56" s="1" t="s">
        <v>298</v>
      </c>
      <c r="BY56" s="1" t="s">
        <v>319</v>
      </c>
      <c r="BZ56" s="1" t="s">
        <v>365</v>
      </c>
    </row>
    <row r="57" spans="2:82" x14ac:dyDescent="0.2">
      <c r="BY57" s="1" t="s">
        <v>298</v>
      </c>
      <c r="BZ57" s="1" t="s">
        <v>366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128</vt:i4>
      </vt:variant>
    </vt:vector>
  </HeadingPairs>
  <TitlesOfParts>
    <vt:vector size="130" baseType="lpstr">
      <vt:lpstr>登记表</vt:lpstr>
      <vt:lpstr>标准选项</vt:lpstr>
      <vt:lpstr>登记表!Print_Area</vt:lpstr>
      <vt:lpstr>城市建设与社会发展</vt:lpstr>
      <vt:lpstr>城市建设与社会发展城市安全</vt:lpstr>
      <vt:lpstr>城市建设与社会发展城市建设</vt:lpstr>
      <vt:lpstr>城市建设与社会发展其他</vt:lpstr>
      <vt:lpstr>城市建设与社会发展文教体育</vt:lpstr>
      <vt:lpstr>电子信息</vt:lpstr>
      <vt:lpstr>电子信息电子专用设备及测试仪表</vt:lpstr>
      <vt:lpstr>电子信息动漫</vt:lpstr>
      <vt:lpstr>电子信息计算机软件</vt:lpstr>
      <vt:lpstr>电子信息计算机网络</vt:lpstr>
      <vt:lpstr>电子信息计算机硬件</vt:lpstr>
      <vt:lpstr>电子信息其他</vt:lpstr>
      <vt:lpstr>电子信息数字音视频</vt:lpstr>
      <vt:lpstr>电子信息通信</vt:lpstr>
      <vt:lpstr>电子信息微电子、光电子</vt:lpstr>
      <vt:lpstr>航空航天</vt:lpstr>
      <vt:lpstr>航空航天航空</vt:lpstr>
      <vt:lpstr>航空航天航天</vt:lpstr>
      <vt:lpstr>核应用</vt:lpstr>
      <vt:lpstr>核应用放射性三废处理、处置</vt:lpstr>
      <vt:lpstr>核应用辐射加工</vt:lpstr>
      <vt:lpstr>核应用核材料</vt:lpstr>
      <vt:lpstr>核应用核反应堆及其配套装置</vt:lpstr>
      <vt:lpstr>核应用核辐射</vt:lpstr>
      <vt:lpstr>核应用核探测器件和核电子产品</vt:lpstr>
      <vt:lpstr>核应用核物理和核化学实验仪器及设备</vt:lpstr>
      <vt:lpstr>核应用核医学诊断及治疗仪器和设备</vt:lpstr>
      <vt:lpstr>核应用加速器及配套装置_含离子源</vt:lpstr>
      <vt:lpstr>核应用同位素及其应用</vt:lpstr>
      <vt:lpstr>环境保护与资源综合利用</vt:lpstr>
      <vt:lpstr>环境保护与资源综合利用大气污染防治</vt:lpstr>
      <vt:lpstr>环境保护与资源综合利用固体废弃物处理与综合利用</vt:lpstr>
      <vt:lpstr>环境保护与资源综合利用海洋工程</vt:lpstr>
      <vt:lpstr>环境保护与资源综合利用环境监测及环境生态保护</vt:lpstr>
      <vt:lpstr>环境保护与资源综合利用其他</vt:lpstr>
      <vt:lpstr>环境保护与资源综合利用水污染防治</vt:lpstr>
      <vt:lpstr>环境保护与资源综合利用噪声及辐射污染防治</vt:lpstr>
      <vt:lpstr>环境保护与资源综合利用资源综合利用</vt:lpstr>
      <vt:lpstr>机关法人</vt:lpstr>
      <vt:lpstr>机关法人国家行政机关</vt:lpstr>
      <vt:lpstr>机关法人省级行政机关</vt:lpstr>
      <vt:lpstr>机关法人市级行政机关</vt:lpstr>
      <vt:lpstr>机关法人县级及以下行政机关</vt:lpstr>
      <vt:lpstr>集成电路布图设计专有权</vt:lpstr>
      <vt:lpstr>计算机软件著作权</vt:lpstr>
      <vt:lpstr>技术服务</vt:lpstr>
      <vt:lpstr>技术开发</vt:lpstr>
      <vt:lpstr>技术秘密</vt:lpstr>
      <vt:lpstr>技术许可</vt:lpstr>
      <vt:lpstr>技术转让</vt:lpstr>
      <vt:lpstr>技术咨询</vt:lpstr>
      <vt:lpstr>农业</vt:lpstr>
      <vt:lpstr>农业家畜良种胚胎生物</vt:lpstr>
      <vt:lpstr>农业农副产品贮藏、加工</vt:lpstr>
      <vt:lpstr>农业农业机械设备</vt:lpstr>
      <vt:lpstr>农业其他</vt:lpstr>
      <vt:lpstr>农业生物农药及生物防治</vt:lpstr>
      <vt:lpstr>农业新型饲料、肥料及添加剂</vt:lpstr>
      <vt:lpstr>农业优良动植物新品种</vt:lpstr>
      <vt:lpstr>其他组织</vt:lpstr>
      <vt:lpstr>其他组织单位分支机构</vt:lpstr>
      <vt:lpstr>其他组织其他国内组织</vt:lpstr>
      <vt:lpstr>其他组织其他国外组织</vt:lpstr>
      <vt:lpstr>企业法人</vt:lpstr>
      <vt:lpstr>企业法人港澳台商投资企业</vt:lpstr>
      <vt:lpstr>企业法人个体经营</vt:lpstr>
      <vt:lpstr>企业法人境外企业</vt:lpstr>
      <vt:lpstr>企业法人内资企业</vt:lpstr>
      <vt:lpstr>企业法人外商投资企业</vt:lpstr>
      <vt:lpstr>设计著作权</vt:lpstr>
      <vt:lpstr>社团法人</vt:lpstr>
      <vt:lpstr>社团法人国家民政机关批准</vt:lpstr>
      <vt:lpstr>社团法人区县民政机关批准</vt:lpstr>
      <vt:lpstr>社团法人省市民政机关批准</vt:lpstr>
      <vt:lpstr>生物、医药和医疗器械</vt:lpstr>
      <vt:lpstr>生物、医药和医疗器械化学药</vt:lpstr>
      <vt:lpstr>生物、医药和医疗器械其他</vt:lpstr>
      <vt:lpstr>生物、医药和医疗器械轻工、食品</vt:lpstr>
      <vt:lpstr>生物、医药和医疗器械生物</vt:lpstr>
      <vt:lpstr>生物、医药和医疗器械新型医疗器械</vt:lpstr>
      <vt:lpstr>生物、医药和医疗器械中药</vt:lpstr>
      <vt:lpstr>生物、医药新品种</vt:lpstr>
      <vt:lpstr>事业法人</vt:lpstr>
      <vt:lpstr>事业法人高等院校</vt:lpstr>
      <vt:lpstr>事业法人科研机构</vt:lpstr>
      <vt:lpstr>事业法人其他</vt:lpstr>
      <vt:lpstr>事业法人医疗、卫生</vt:lpstr>
      <vt:lpstr>未涉及知识产权</vt:lpstr>
      <vt:lpstr>先进制造</vt:lpstr>
      <vt:lpstr>先进制造系统管理</vt:lpstr>
      <vt:lpstr>先进制造先进制造工艺</vt:lpstr>
      <vt:lpstr>先进制造现代设计</vt:lpstr>
      <vt:lpstr>先进制造自动化</vt:lpstr>
      <vt:lpstr>现代交通</vt:lpstr>
      <vt:lpstr>现代交通城市交通</vt:lpstr>
      <vt:lpstr>现代交通公路、水运、海运和空运</vt:lpstr>
      <vt:lpstr>现代交通轨道交通</vt:lpstr>
      <vt:lpstr>新材料及其应用</vt:lpstr>
      <vt:lpstr>新材料及其应用超导材料</vt:lpstr>
      <vt:lpstr>新材料及其应用磁性材料</vt:lpstr>
      <vt:lpstr>新材料及其应用电子信息材料</vt:lpstr>
      <vt:lpstr>新材料及其应用化工新材料</vt:lpstr>
      <vt:lpstr>新材料及其应用节能新材料</vt:lpstr>
      <vt:lpstr>新材料及其应用膜材料</vt:lpstr>
      <vt:lpstr>新材料及其应用纳米材料及应用</vt:lpstr>
      <vt:lpstr>新材料及其应用其他</vt:lpstr>
      <vt:lpstr>新材料及其应用生态环境材料</vt:lpstr>
      <vt:lpstr>新材料及其应用生物材料</vt:lpstr>
      <vt:lpstr>新材料及其应用碳材料</vt:lpstr>
      <vt:lpstr>新材料及其应用稀土材料</vt:lpstr>
      <vt:lpstr>新材料及其应用先进复合材料</vt:lpstr>
      <vt:lpstr>新材料及其应用先进金属材料</vt:lpstr>
      <vt:lpstr>新材料及其应用先进陶瓷材料</vt:lpstr>
      <vt:lpstr>新材料及其应用新型建筑材料</vt:lpstr>
      <vt:lpstr>新能源与高效节能</vt:lpstr>
      <vt:lpstr>新能源与高效节能电能与电力</vt:lpstr>
      <vt:lpstr>新能源与高效节能高效节能</vt:lpstr>
      <vt:lpstr>新能源与高效节能煤炭能源的综合应用</vt:lpstr>
      <vt:lpstr>新能源与高效节能其他</vt:lpstr>
      <vt:lpstr>新能源与高效节能石油天然气勘探开发及应用</vt:lpstr>
      <vt:lpstr>新能源与高效节能新能源汽车</vt:lpstr>
      <vt:lpstr>新能源与高效节能新型能源</vt:lpstr>
      <vt:lpstr>植物新品种</vt:lpstr>
      <vt:lpstr>专利</vt:lpstr>
      <vt:lpstr>自然人</vt:lpstr>
      <vt:lpstr>自然人外国籍</vt:lpstr>
      <vt:lpstr>自然人中国籍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2024-07-02T02:49:01Z</cp:lastPrinted>
  <dcterms:created xsi:type="dcterms:W3CDTF">2024-04-23T08:18:06Z</dcterms:created>
  <dcterms:modified xsi:type="dcterms:W3CDTF">2024-09-14T03:15:41Z</dcterms:modified>
</cp:coreProperties>
</file>